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e515801\Desktop\一時保存\"/>
    </mc:Choice>
  </mc:AlternateContent>
  <xr:revisionPtr revIDLastSave="0" documentId="13_ncr:1_{374F3F19-3FFD-4E46-A4BC-F760BDD5E104}" xr6:coauthVersionLast="47" xr6:coauthVersionMax="47" xr10:uidLastSave="{00000000-0000-0000-0000-000000000000}"/>
  <bookViews>
    <workbookView xWindow="-120" yWindow="-120" windowWidth="29040" windowHeight="15720" xr2:uid="{238C770C-4BA5-4B44-9054-E9E7A41BB94D}"/>
  </bookViews>
  <sheets>
    <sheet name="メンバー表(高体連)" sheetId="8" r:id="rId1"/>
  </sheets>
  <externalReferences>
    <externalReference r:id="rId2"/>
  </externalReferences>
  <definedNames>
    <definedName name="_1女" localSheetId="0">'[1]2001年度３年'!#REF!</definedName>
    <definedName name="_1女">'[1]2001年度３年'!#REF!</definedName>
    <definedName name="_1男" localSheetId="0">'[1]2001年度３年'!#REF!</definedName>
    <definedName name="_1男">'[1]2001年度３年'!#REF!</definedName>
    <definedName name="_2女" localSheetId="0">'[1]2001年度３年'!#REF!</definedName>
    <definedName name="_2女">'[1]2001年度３年'!#REF!</definedName>
    <definedName name="_2男" localSheetId="0">'[1]2001年度３年'!#REF!</definedName>
    <definedName name="_2男">'[1]2001年度３年'!#REF!</definedName>
    <definedName name="_3女" localSheetId="0">'[1]2001年度３年'!#REF!</definedName>
    <definedName name="_3女">'[1]2001年度３年'!#REF!</definedName>
    <definedName name="_3男" localSheetId="0">'[1]2001年度３年'!#REF!</definedName>
    <definedName name="_3男">'[1]2001年度３年'!#REF!</definedName>
    <definedName name="_4女" localSheetId="0">'[1]2001年度３年'!#REF!</definedName>
    <definedName name="_4女">'[1]2001年度３年'!#REF!</definedName>
    <definedName name="_4男" localSheetId="0">'[1]2001年度３年'!#REF!</definedName>
    <definedName name="_4男">'[1]2001年度３年'!#REF!</definedName>
    <definedName name="_5女" localSheetId="0">'[1]2001年度３年'!#REF!</definedName>
    <definedName name="_5女">'[1]2001年度３年'!#REF!</definedName>
    <definedName name="_5男" localSheetId="0">'[1]2001年度３年'!#REF!</definedName>
    <definedName name="_5男">'[1]2001年度３年'!#REF!</definedName>
    <definedName name="_6女" localSheetId="0">'[1]2001年度３年'!#REF!</definedName>
    <definedName name="_6女">'[1]2001年度３年'!#REF!</definedName>
    <definedName name="_6男" localSheetId="0">'[1]2001年度３年'!#REF!</definedName>
    <definedName name="_6男">'[1]2001年度３年'!#REF!</definedName>
    <definedName name="_7女" localSheetId="0">'[1]2001年度３年'!#REF!</definedName>
    <definedName name="_7女">'[1]2001年度３年'!#REF!</definedName>
    <definedName name="_7男" localSheetId="0">'[1]2001年度３年'!#REF!</definedName>
    <definedName name="_7男">'[1]2001年度３年'!#REF!</definedName>
    <definedName name="_8女" localSheetId="0">'[1]2001年度３年'!#REF!</definedName>
    <definedName name="_8女">'[1]2001年度３年'!#REF!</definedName>
    <definedName name="_8男" localSheetId="0">'[1]2001年度３年'!#REF!</definedName>
    <definedName name="_8男">'[1]2001年度３年'!#REF!</definedName>
    <definedName name="\A" localSheetId="0">'[1]2001年度３年'!#REF!</definedName>
    <definedName name="\A">'[1]2001年度３年'!#REF!</definedName>
    <definedName name="\B" localSheetId="0">'[1]2001年度３年'!#REF!</definedName>
    <definedName name="\B">'[1]2001年度３年'!#REF!</definedName>
    <definedName name="\C" localSheetId="0">'[1]2001年度３年'!#REF!</definedName>
    <definedName name="\C">'[1]2001年度３年'!#REF!</definedName>
    <definedName name="\S" localSheetId="0">'[1]2001年度３年'!#REF!</definedName>
    <definedName name="\S">'[1]2001年度３年'!#REF!</definedName>
    <definedName name="\Z" localSheetId="0">'[1]2001年度３年'!#REF!</definedName>
    <definedName name="\Z">'[1]2001年度３年'!#REF!</definedName>
    <definedName name="MENU" localSheetId="0">'[1]2001年度３年'!#REF!</definedName>
    <definedName name="MENU">'[1]2001年度３年'!#REF!</definedName>
    <definedName name="_xlnm.Print_Area" localSheetId="0">'メンバー表(高体連)'!$A$1:$CS$131</definedName>
    <definedName name="S" localSheetId="0">'[1]2001年度３年'!#REF!</definedName>
    <definedName name="S">'[1]2001年度３年'!#REF!</definedName>
    <definedName name="合格中学" localSheetId="0">'[1]2001年度１年'!#REF!</definedName>
    <definedName name="合格中学">'[1]2001年度１年'!#REF!</definedName>
    <definedName name="住所" localSheetId="0">#REF!</definedName>
    <definedName name="住所">#REF!</definedName>
    <definedName name="生徒番号" localSheetId="0">#REF!</definedName>
    <definedName name="生徒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23" i="8" l="1"/>
  <c r="CG123" i="8"/>
  <c r="CD123" i="8"/>
  <c r="CA123" i="8"/>
  <c r="BX123" i="8"/>
  <c r="BU123" i="8"/>
  <c r="BR123" i="8"/>
  <c r="BO123" i="8"/>
  <c r="BL123" i="8"/>
  <c r="CJ122" i="8"/>
  <c r="CG122" i="8"/>
  <c r="CD122" i="8"/>
  <c r="CA122" i="8"/>
  <c r="BX122" i="8"/>
  <c r="BU122" i="8"/>
  <c r="BR122" i="8"/>
  <c r="BO122" i="8"/>
  <c r="BL122" i="8"/>
  <c r="CE121" i="8"/>
  <c r="CB121" i="8"/>
  <c r="BY121" i="8"/>
  <c r="BV121" i="8"/>
  <c r="BS121" i="8"/>
  <c r="BP121" i="8"/>
  <c r="BM121" i="8"/>
  <c r="BJ121" i="8"/>
  <c r="BG121" i="8"/>
  <c r="BD121" i="8"/>
  <c r="CE120" i="8"/>
  <c r="CB120" i="8"/>
  <c r="BY120" i="8"/>
  <c r="BV120" i="8"/>
  <c r="BS120" i="8"/>
  <c r="BP120" i="8"/>
  <c r="BM120" i="8"/>
  <c r="BJ120" i="8"/>
  <c r="BG120" i="8"/>
  <c r="BD120" i="8"/>
  <c r="CE119" i="8"/>
  <c r="CB119" i="8"/>
  <c r="BY119" i="8"/>
  <c r="BV119" i="8"/>
  <c r="BS119" i="8"/>
  <c r="BP119" i="8"/>
  <c r="BM119" i="8"/>
  <c r="BJ119" i="8"/>
  <c r="BG119" i="8"/>
  <c r="BD119" i="8"/>
  <c r="CE118" i="8"/>
  <c r="CB118" i="8"/>
  <c r="BY118" i="8"/>
  <c r="BV118" i="8"/>
  <c r="BS118" i="8"/>
  <c r="BP118" i="8"/>
  <c r="BM118" i="8"/>
  <c r="BJ118" i="8"/>
  <c r="BG118" i="8"/>
  <c r="BD118" i="8"/>
  <c r="CE117" i="8"/>
  <c r="CB117" i="8"/>
  <c r="BY117" i="8"/>
  <c r="BV117" i="8"/>
  <c r="BS117" i="8"/>
  <c r="BP117" i="8"/>
  <c r="BM117" i="8"/>
  <c r="BJ117" i="8"/>
  <c r="BG117" i="8"/>
  <c r="BD117" i="8"/>
  <c r="CE116" i="8"/>
  <c r="CB116" i="8"/>
  <c r="BY116" i="8"/>
  <c r="BV116" i="8"/>
  <c r="BS116" i="8"/>
  <c r="BP116" i="8"/>
  <c r="BM116" i="8"/>
  <c r="BJ116" i="8"/>
  <c r="BG116" i="8"/>
  <c r="BD116" i="8"/>
  <c r="CE115" i="8"/>
  <c r="CB115" i="8"/>
  <c r="BY115" i="8"/>
  <c r="BV115" i="8"/>
  <c r="BS115" i="8"/>
  <c r="BP115" i="8"/>
  <c r="BM115" i="8"/>
  <c r="BJ115" i="8"/>
  <c r="BG115" i="8"/>
  <c r="BD115" i="8"/>
  <c r="CE114" i="8"/>
  <c r="CB114" i="8"/>
  <c r="BY114" i="8"/>
  <c r="BV114" i="8"/>
  <c r="BS114" i="8"/>
  <c r="BP114" i="8"/>
  <c r="BM114" i="8"/>
  <c r="BJ114" i="8"/>
  <c r="BG114" i="8"/>
  <c r="BD114" i="8"/>
  <c r="CE113" i="8"/>
  <c r="CB113" i="8"/>
  <c r="BY113" i="8"/>
  <c r="BV113" i="8"/>
  <c r="BS113" i="8"/>
  <c r="BP113" i="8"/>
  <c r="BM113" i="8"/>
  <c r="BJ113" i="8"/>
  <c r="BG113" i="8"/>
  <c r="BD113" i="8"/>
  <c r="CE112" i="8"/>
  <c r="CB112" i="8"/>
  <c r="BY112" i="8"/>
  <c r="BV112" i="8"/>
  <c r="BS112" i="8"/>
  <c r="BP112" i="8"/>
  <c r="BM112" i="8"/>
  <c r="BJ112" i="8"/>
  <c r="BG112" i="8"/>
  <c r="BD112" i="8"/>
  <c r="CE111" i="8"/>
  <c r="CB111" i="8"/>
  <c r="BY111" i="8"/>
  <c r="BV111" i="8"/>
  <c r="BS111" i="8"/>
  <c r="BP111" i="8"/>
  <c r="BM111" i="8"/>
  <c r="BJ111" i="8"/>
  <c r="BG111" i="8"/>
  <c r="BD111" i="8"/>
  <c r="CE110" i="8"/>
  <c r="CB110" i="8"/>
  <c r="BY110" i="8"/>
  <c r="BV110" i="8"/>
  <c r="BS110" i="8"/>
  <c r="BP110" i="8"/>
  <c r="BM110" i="8"/>
  <c r="BJ110" i="8"/>
  <c r="BG110" i="8"/>
  <c r="BD110" i="8"/>
  <c r="CE109" i="8"/>
  <c r="CB109" i="8"/>
  <c r="BY109" i="8"/>
  <c r="BV109" i="8"/>
  <c r="BS109" i="8"/>
  <c r="BP109" i="8"/>
  <c r="BM109" i="8"/>
  <c r="BJ109" i="8"/>
  <c r="BG109" i="8"/>
  <c r="BD109" i="8"/>
  <c r="CE108" i="8"/>
  <c r="CB108" i="8"/>
  <c r="BY108" i="8"/>
  <c r="BV108" i="8"/>
  <c r="BS108" i="8"/>
  <c r="BP108" i="8"/>
  <c r="BM108" i="8"/>
  <c r="BJ108" i="8"/>
  <c r="BG108" i="8"/>
  <c r="BD108" i="8"/>
  <c r="CE107" i="8"/>
  <c r="CB107" i="8"/>
  <c r="BY107" i="8"/>
  <c r="BV107" i="8"/>
  <c r="BS107" i="8"/>
  <c r="BP107" i="8"/>
  <c r="BM107" i="8"/>
  <c r="BJ107" i="8"/>
  <c r="BG107" i="8"/>
  <c r="BD107" i="8"/>
  <c r="CE106" i="8"/>
  <c r="CB106" i="8"/>
  <c r="BY106" i="8"/>
  <c r="BV106" i="8"/>
  <c r="BS106" i="8"/>
  <c r="BP106" i="8"/>
  <c r="BM106" i="8"/>
  <c r="BJ106" i="8"/>
  <c r="BG106" i="8"/>
  <c r="BD106" i="8"/>
  <c r="CE105" i="8"/>
  <c r="CB105" i="8"/>
  <c r="BY105" i="8"/>
  <c r="BV105" i="8"/>
  <c r="BS105" i="8"/>
  <c r="BP105" i="8"/>
  <c r="BM105" i="8"/>
  <c r="BJ105" i="8"/>
  <c r="BG105" i="8"/>
  <c r="BD105" i="8"/>
  <c r="CE104" i="8"/>
  <c r="CB104" i="8"/>
  <c r="BY104" i="8"/>
  <c r="BV104" i="8"/>
  <c r="BS104" i="8"/>
  <c r="BP104" i="8"/>
  <c r="BM104" i="8"/>
  <c r="BJ104" i="8"/>
  <c r="BG104" i="8"/>
  <c r="BD104" i="8"/>
  <c r="CE103" i="8"/>
  <c r="CB103" i="8"/>
  <c r="BY103" i="8"/>
  <c r="BV103" i="8"/>
  <c r="BS103" i="8"/>
  <c r="BP103" i="8"/>
  <c r="BM103" i="8"/>
  <c r="BJ103" i="8"/>
  <c r="BG103" i="8"/>
  <c r="BD103" i="8"/>
  <c r="CE102" i="8"/>
  <c r="CB102" i="8"/>
  <c r="BY102" i="8"/>
  <c r="BV102" i="8"/>
  <c r="BS102" i="8"/>
  <c r="BP102" i="8"/>
  <c r="BM102" i="8"/>
  <c r="BJ102" i="8"/>
  <c r="BG102" i="8"/>
  <c r="BD102" i="8"/>
  <c r="BK3" i="8"/>
</calcChain>
</file>

<file path=xl/sharedStrings.xml><?xml version="1.0" encoding="utf-8"?>
<sst xmlns="http://schemas.openxmlformats.org/spreadsheetml/2006/main" count="44" uniqueCount="22">
  <si>
    <t>Ｎｏ.</t>
    <phoneticPr fontId="2"/>
  </si>
  <si>
    <t>ファウル　Ｆｏｕｌｓ</t>
    <phoneticPr fontId="2"/>
  </si>
  <si>
    <t>No.</t>
    <phoneticPr fontId="2"/>
  </si>
  <si>
    <t>Licence</t>
    <phoneticPr fontId="2"/>
  </si>
  <si>
    <r>
      <t>選手氏名　</t>
    </r>
    <r>
      <rPr>
        <sz val="11"/>
        <rFont val="ＭＳ Ｐ明朝"/>
        <family val="1"/>
        <charset val="128"/>
      </rPr>
      <t>Ｐｌａｙｅｒｓ</t>
    </r>
    <phoneticPr fontId="2"/>
  </si>
  <si>
    <t>no.</t>
    <phoneticPr fontId="2"/>
  </si>
  <si>
    <r>
      <rPr>
        <sz val="12"/>
        <rFont val="ＭＳ Ｐ明朝"/>
        <family val="1"/>
        <charset val="128"/>
      </rPr>
      <t>コーチ</t>
    </r>
    <r>
      <rPr>
        <sz val="14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Ｃｏａｃｈ</t>
    </r>
    <phoneticPr fontId="2"/>
  </si>
  <si>
    <r>
      <t xml:space="preserve">Ａ.コーチ </t>
    </r>
    <r>
      <rPr>
        <sz val="9"/>
        <rFont val="ＭＳ Ｐ明朝"/>
        <family val="1"/>
        <charset val="128"/>
      </rPr>
      <t>Ａ.Ｃｏａｃｈ</t>
    </r>
    <phoneticPr fontId="2"/>
  </si>
  <si>
    <t>チームファウル　Team fouls</t>
  </si>
  <si>
    <t>①</t>
    <phoneticPr fontId="2"/>
  </si>
  <si>
    <t>②</t>
    <phoneticPr fontId="2"/>
  </si>
  <si>
    <t>③</t>
    <phoneticPr fontId="2"/>
  </si>
  <si>
    <t>④</t>
    <phoneticPr fontId="2"/>
  </si>
  <si>
    <r>
      <t>オーバータイム</t>
    </r>
    <r>
      <rPr>
        <sz val="12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Overtimes</t>
    </r>
    <phoneticPr fontId="2"/>
  </si>
  <si>
    <r>
      <t xml:space="preserve">  タイムアウト </t>
    </r>
    <r>
      <rPr>
        <sz val="9"/>
        <rFont val="ＭＳ Ｐ明朝"/>
        <family val="1"/>
        <charset val="128"/>
      </rPr>
      <t>Time-outs</t>
    </r>
    <phoneticPr fontId="2"/>
  </si>
  <si>
    <r>
      <rPr>
        <sz val="12"/>
        <rFont val="ＭＳ Ｐ明朝"/>
        <family val="1"/>
        <charset val="128"/>
      </rPr>
      <t xml:space="preserve">クォーター </t>
    </r>
    <r>
      <rPr>
        <sz val="9"/>
        <rFont val="ＭＳ Ｐ明朝"/>
        <family val="1"/>
        <charset val="128"/>
      </rPr>
      <t>Quarter</t>
    </r>
    <phoneticPr fontId="2"/>
  </si>
  <si>
    <t xml:space="preserve"> チーム</t>
    <phoneticPr fontId="2"/>
  </si>
  <si>
    <t xml:space="preserve">    Team </t>
    <phoneticPr fontId="2"/>
  </si>
  <si>
    <t>in</t>
    <phoneticPr fontId="1"/>
  </si>
  <si>
    <t>Player</t>
    <phoneticPr fontId="2"/>
  </si>
  <si>
    <r>
      <rPr>
        <sz val="20"/>
        <rFont val="ＭＳ 明朝"/>
        <family val="1"/>
        <charset val="128"/>
      </rPr>
      <t>滋賀県高体連バスケットボール専門部</t>
    </r>
    <r>
      <rPr>
        <sz val="11"/>
        <rFont val="ＭＳ 明朝"/>
        <family val="1"/>
        <charset val="128"/>
      </rPr>
      <t>　
この用紙を切り取ってスコアシートに貼ります。サイズ変更をしないでください。
間違えないように記入してください。
0(または00)～99までのNo.を若い順に記入してください。
また、確認後の変更はできません。
今大会での「Licence no.」は不要です。</t>
    </r>
    <rPh sb="0" eb="3">
      <t>シガケン</t>
    </rPh>
    <rPh sb="3" eb="6">
      <t>コウタイレン</t>
    </rPh>
    <rPh sb="14" eb="17">
      <t>センモンブ</t>
    </rPh>
    <rPh sb="21" eb="23">
      <t>ヨウシ</t>
    </rPh>
    <rPh sb="24" eb="25">
      <t>キ</t>
    </rPh>
    <rPh sb="26" eb="27">
      <t>ト</t>
    </rPh>
    <rPh sb="36" eb="37">
      <t>ハ</t>
    </rPh>
    <rPh sb="44" eb="46">
      <t>ヘンコウ</t>
    </rPh>
    <rPh sb="57" eb="59">
      <t>マチガ</t>
    </rPh>
    <rPh sb="65" eb="67">
      <t>キニュウ</t>
    </rPh>
    <rPh sb="93" eb="94">
      <t>ワカ</t>
    </rPh>
    <rPh sb="95" eb="96">
      <t>ジュン</t>
    </rPh>
    <rPh sb="97" eb="99">
      <t>キニュウ</t>
    </rPh>
    <rPh sb="110" eb="112">
      <t>カクニン</t>
    </rPh>
    <rPh sb="112" eb="113">
      <t>ゴ</t>
    </rPh>
    <rPh sb="114" eb="116">
      <t>ヘンコウ</t>
    </rPh>
    <rPh sb="124" eb="127">
      <t>コンタイカイ</t>
    </rPh>
    <rPh sb="143" eb="145">
      <t>フヨウ</t>
    </rPh>
    <phoneticPr fontId="2"/>
  </si>
  <si>
    <r>
      <rPr>
        <sz val="20"/>
        <rFont val="ＭＳ 明朝"/>
        <family val="1"/>
        <charset val="128"/>
      </rPr>
      <t>滋賀県高体連バスケットボール専門部</t>
    </r>
    <r>
      <rPr>
        <sz val="11"/>
        <rFont val="ＭＳ 明朝"/>
        <family val="1"/>
        <charset val="128"/>
      </rPr>
      <t>　
この用紙を切り取ってスコアシートに貼ります。サイズ変更をしないでください。
間違えないように記入してください。
0(または00)～99までのNo.を若い順に記入してください。
また、確認後の変更はできません。
今大会での「Licence no.」は不要です。</t>
    </r>
    <rPh sb="21" eb="23">
      <t>ヨウシ</t>
    </rPh>
    <rPh sb="24" eb="25">
      <t>キ</t>
    </rPh>
    <rPh sb="26" eb="27">
      <t>ト</t>
    </rPh>
    <rPh sb="36" eb="37">
      <t>ハ</t>
    </rPh>
    <rPh sb="44" eb="46">
      <t>ヘンコウ</t>
    </rPh>
    <rPh sb="57" eb="59">
      <t>マチガ</t>
    </rPh>
    <rPh sb="65" eb="67">
      <t>キニュウ</t>
    </rPh>
    <rPh sb="93" eb="94">
      <t>ワカ</t>
    </rPh>
    <rPh sb="95" eb="96">
      <t>ジュン</t>
    </rPh>
    <rPh sb="97" eb="99">
      <t>キニュウ</t>
    </rPh>
    <rPh sb="110" eb="112">
      <t>カクニン</t>
    </rPh>
    <rPh sb="112" eb="113">
      <t>ゴ</t>
    </rPh>
    <rPh sb="114" eb="116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</si>
</sst>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HG正楷書体-PRO"/>
      <family val="4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91">
    <xf numFmtId="0" fontId="0" fillId="0" borderId="0" xfId="0">
      <alignment vertical="center"/>
    </xf>
    <xf numFmtId="0" fontId="16" fillId="0" borderId="0" xfId="1">
      <alignment vertical="center"/>
    </xf>
    <xf numFmtId="0" fontId="16" fillId="0" borderId="0" xfId="1" applyBorder="1">
      <alignment vertical="center"/>
    </xf>
    <xf numFmtId="0" fontId="16" fillId="0" borderId="0" xfId="1" applyAlignment="1">
      <alignment vertical="center" shrinkToFit="1"/>
    </xf>
    <xf numFmtId="0" fontId="16" fillId="0" borderId="0" xfId="1" applyBorder="1" applyAlignment="1">
      <alignment vertical="center" shrinkToFit="1"/>
    </xf>
    <xf numFmtId="0" fontId="5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wrapText="1"/>
    </xf>
    <xf numFmtId="0" fontId="5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6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11" fillId="0" borderId="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7AF2E158-2DCE-4C7C-B179-6066FD064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higa.jabba-net.com/2001&#24180;&#24230;&#32207;&#21209;&#12539;&#22823;&#30000;&#38306;&#20418;/2001&#22823;&#30000;&#38306;&#20418;/&#12496;&#12473;&#12465;&#12483;&#12488;/&#30707;&#39640;&#65418;&#65438;&#65405;&#65401;&#37096;/2001(H13)&#24180;&#24230;&#37096;&#21729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員名簿1,2年"/>
      <sheetName val="部員名簿2001"/>
      <sheetName val="2001年度３年"/>
      <sheetName val="2001年度2年"/>
      <sheetName val="2001年度１年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95E3-316F-4575-BF8C-B16FED2B6442}">
  <dimension ref="A1:CR131"/>
  <sheetViews>
    <sheetView tabSelected="1" view="pageBreakPreview" zoomScale="106" zoomScaleNormal="150" zoomScaleSheetLayoutView="106" workbookViewId="0">
      <selection activeCell="AZ127" sqref="AZ127"/>
    </sheetView>
  </sheetViews>
  <sheetFormatPr defaultColWidth="9" defaultRowHeight="13.5" x14ac:dyDescent="0.15"/>
  <cols>
    <col min="1" max="1" width="1.75" style="1" customWidth="1"/>
    <col min="2" max="2" width="0.75" style="1" customWidth="1"/>
    <col min="3" max="3" width="2.625" style="1" customWidth="1"/>
    <col min="4" max="25" width="1.25" style="1" customWidth="1"/>
    <col min="26" max="53" width="2.625" style="1" customWidth="1"/>
    <col min="54" max="75" width="1.25" style="1" customWidth="1"/>
    <col min="76" max="96" width="2.625" style="1" customWidth="1"/>
    <col min="97" max="97" width="1.875" style="1" customWidth="1"/>
    <col min="98" max="98" width="0.75" style="1" customWidth="1"/>
    <col min="99" max="112" width="3.25" style="1" customWidth="1"/>
    <col min="113" max="114" width="1.625" style="1" customWidth="1"/>
    <col min="115" max="115" width="0.75" style="1" customWidth="1"/>
    <col min="116" max="116" width="1.75" style="1" customWidth="1"/>
    <col min="117" max="146" width="3.625" style="1" customWidth="1"/>
    <col min="147" max="16384" width="9" style="1"/>
  </cols>
  <sheetData>
    <row r="1" spans="3:96" ht="15" customHeight="1" thickBot="1" x14ac:dyDescent="0.2"/>
    <row r="2" spans="3:96" ht="1.5" customHeight="1" thickTop="1" x14ac:dyDescent="0.2">
      <c r="C2" s="179" t="s">
        <v>16</v>
      </c>
      <c r="D2" s="180"/>
      <c r="E2" s="180"/>
      <c r="F2" s="180"/>
      <c r="G2" s="180"/>
      <c r="H2" s="180"/>
      <c r="I2" s="180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3"/>
      <c r="AU2" s="6"/>
      <c r="AV2" s="6"/>
      <c r="AW2" s="6"/>
      <c r="AX2" s="6"/>
      <c r="AY2" s="6"/>
      <c r="BA2" s="179" t="s">
        <v>16</v>
      </c>
      <c r="BB2" s="180"/>
      <c r="BC2" s="180"/>
      <c r="BD2" s="180"/>
      <c r="BE2" s="180"/>
      <c r="BF2" s="180"/>
      <c r="BG2" s="180"/>
      <c r="BH2" s="21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3"/>
    </row>
    <row r="3" spans="3:96" ht="1.5" customHeight="1" x14ac:dyDescent="0.2">
      <c r="C3" s="181"/>
      <c r="D3" s="182"/>
      <c r="E3" s="182"/>
      <c r="F3" s="182"/>
      <c r="G3" s="182"/>
      <c r="H3" s="182"/>
      <c r="I3" s="182"/>
      <c r="J3" s="5"/>
      <c r="K3" s="6"/>
      <c r="L3" s="6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6"/>
      <c r="AT3" s="24"/>
      <c r="AU3" s="6"/>
      <c r="AV3" s="6"/>
      <c r="AW3" s="6"/>
      <c r="AX3" s="6"/>
      <c r="AY3" s="6"/>
      <c r="BA3" s="181"/>
      <c r="BB3" s="182"/>
      <c r="BC3" s="182"/>
      <c r="BD3" s="182"/>
      <c r="BE3" s="182"/>
      <c r="BF3" s="182"/>
      <c r="BG3" s="182"/>
      <c r="BH3" s="5"/>
      <c r="BI3" s="6"/>
      <c r="BJ3" s="6"/>
      <c r="BK3" s="184" t="str">
        <f>IF(M3="","",M3)</f>
        <v/>
      </c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6"/>
      <c r="CR3" s="24"/>
    </row>
    <row r="4" spans="3:96" ht="1.5" customHeight="1" x14ac:dyDescent="0.2">
      <c r="C4" s="181"/>
      <c r="D4" s="182"/>
      <c r="E4" s="182"/>
      <c r="F4" s="182"/>
      <c r="G4" s="182"/>
      <c r="H4" s="182"/>
      <c r="I4" s="182"/>
      <c r="J4" s="5"/>
      <c r="K4" s="6"/>
      <c r="L4" s="6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6"/>
      <c r="AT4" s="24"/>
      <c r="AU4" s="6"/>
      <c r="AV4" s="6"/>
      <c r="AW4" s="6"/>
      <c r="AX4" s="6"/>
      <c r="AY4" s="6"/>
      <c r="BA4" s="181"/>
      <c r="BB4" s="182"/>
      <c r="BC4" s="182"/>
      <c r="BD4" s="182"/>
      <c r="BE4" s="182"/>
      <c r="BF4" s="182"/>
      <c r="BG4" s="182"/>
      <c r="BH4" s="5"/>
      <c r="BI4" s="6"/>
      <c r="BJ4" s="6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6"/>
      <c r="CR4" s="24"/>
    </row>
    <row r="5" spans="3:96" ht="1.5" customHeight="1" x14ac:dyDescent="0.2">
      <c r="C5" s="181"/>
      <c r="D5" s="182"/>
      <c r="E5" s="182"/>
      <c r="F5" s="182"/>
      <c r="G5" s="182"/>
      <c r="H5" s="182"/>
      <c r="I5" s="182"/>
      <c r="J5" s="5"/>
      <c r="K5" s="6"/>
      <c r="L5" s="6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6"/>
      <c r="AT5" s="24"/>
      <c r="AU5" s="6"/>
      <c r="AV5" s="6"/>
      <c r="AW5" s="6"/>
      <c r="AX5" s="6"/>
      <c r="AY5" s="6"/>
      <c r="BA5" s="181"/>
      <c r="BB5" s="182"/>
      <c r="BC5" s="182"/>
      <c r="BD5" s="182"/>
      <c r="BE5" s="182"/>
      <c r="BF5" s="182"/>
      <c r="BG5" s="182"/>
      <c r="BH5" s="5"/>
      <c r="BI5" s="6"/>
      <c r="BJ5" s="6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6"/>
      <c r="CR5" s="24"/>
    </row>
    <row r="6" spans="3:96" ht="1.5" customHeight="1" x14ac:dyDescent="0.2">
      <c r="C6" s="181"/>
      <c r="D6" s="182"/>
      <c r="E6" s="182"/>
      <c r="F6" s="182"/>
      <c r="G6" s="182"/>
      <c r="H6" s="182"/>
      <c r="I6" s="182"/>
      <c r="J6" s="5"/>
      <c r="K6" s="6"/>
      <c r="L6" s="6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6"/>
      <c r="AT6" s="24"/>
      <c r="AU6" s="6"/>
      <c r="AV6" s="6"/>
      <c r="AW6" s="6"/>
      <c r="AX6" s="6"/>
      <c r="AY6" s="6"/>
      <c r="BA6" s="181"/>
      <c r="BB6" s="182"/>
      <c r="BC6" s="182"/>
      <c r="BD6" s="182"/>
      <c r="BE6" s="182"/>
      <c r="BF6" s="182"/>
      <c r="BG6" s="182"/>
      <c r="BH6" s="5"/>
      <c r="BI6" s="6"/>
      <c r="BJ6" s="6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6"/>
      <c r="CR6" s="24"/>
    </row>
    <row r="7" spans="3:96" ht="1.5" customHeight="1" x14ac:dyDescent="0.2">
      <c r="C7" s="181"/>
      <c r="D7" s="182"/>
      <c r="E7" s="182"/>
      <c r="F7" s="182"/>
      <c r="G7" s="182"/>
      <c r="H7" s="182"/>
      <c r="I7" s="182"/>
      <c r="J7" s="5"/>
      <c r="K7" s="7"/>
      <c r="L7" s="7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8"/>
      <c r="AT7" s="25"/>
      <c r="AU7" s="8"/>
      <c r="AV7" s="8"/>
      <c r="AW7" s="8"/>
      <c r="AX7" s="8"/>
      <c r="AY7" s="8"/>
      <c r="BA7" s="181"/>
      <c r="BB7" s="182"/>
      <c r="BC7" s="182"/>
      <c r="BD7" s="182"/>
      <c r="BE7" s="182"/>
      <c r="BF7" s="182"/>
      <c r="BG7" s="182"/>
      <c r="BH7" s="5"/>
      <c r="BI7" s="7"/>
      <c r="BJ7" s="7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8"/>
      <c r="CR7" s="25"/>
    </row>
    <row r="8" spans="3:96" ht="1.5" customHeight="1" x14ac:dyDescent="0.2">
      <c r="C8" s="181"/>
      <c r="D8" s="182"/>
      <c r="E8" s="182"/>
      <c r="F8" s="182"/>
      <c r="G8" s="182"/>
      <c r="H8" s="182"/>
      <c r="I8" s="182"/>
      <c r="J8" s="5"/>
      <c r="K8" s="7"/>
      <c r="L8" s="7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8"/>
      <c r="AT8" s="25"/>
      <c r="AU8" s="8"/>
      <c r="AV8" s="8"/>
      <c r="AW8" s="8"/>
      <c r="AX8" s="8"/>
      <c r="AY8" s="8"/>
      <c r="BA8" s="181"/>
      <c r="BB8" s="182"/>
      <c r="BC8" s="182"/>
      <c r="BD8" s="182"/>
      <c r="BE8" s="182"/>
      <c r="BF8" s="182"/>
      <c r="BG8" s="182"/>
      <c r="BH8" s="5"/>
      <c r="BI8" s="7"/>
      <c r="BJ8" s="7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8"/>
      <c r="CR8" s="25"/>
    </row>
    <row r="9" spans="3:96" ht="1.5" customHeight="1" x14ac:dyDescent="0.2">
      <c r="C9" s="181"/>
      <c r="D9" s="182"/>
      <c r="E9" s="182"/>
      <c r="F9" s="182"/>
      <c r="G9" s="182"/>
      <c r="H9" s="182"/>
      <c r="I9" s="182"/>
      <c r="J9" s="5"/>
      <c r="K9" s="7"/>
      <c r="L9" s="7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8"/>
      <c r="AT9" s="25"/>
      <c r="AU9" s="8"/>
      <c r="AV9" s="8"/>
      <c r="AW9" s="8"/>
      <c r="AX9" s="8"/>
      <c r="AY9" s="8"/>
      <c r="BA9" s="181"/>
      <c r="BB9" s="182"/>
      <c r="BC9" s="182"/>
      <c r="BD9" s="182"/>
      <c r="BE9" s="182"/>
      <c r="BF9" s="182"/>
      <c r="BG9" s="182"/>
      <c r="BH9" s="5"/>
      <c r="BI9" s="7"/>
      <c r="BJ9" s="7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8"/>
      <c r="CR9" s="25"/>
    </row>
    <row r="10" spans="3:96" ht="1.5" customHeight="1" x14ac:dyDescent="0.2">
      <c r="C10" s="181"/>
      <c r="D10" s="182"/>
      <c r="E10" s="182"/>
      <c r="F10" s="182"/>
      <c r="G10" s="182"/>
      <c r="H10" s="182"/>
      <c r="I10" s="182"/>
      <c r="J10" s="5"/>
      <c r="K10" s="7"/>
      <c r="L10" s="7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8"/>
      <c r="AT10" s="25"/>
      <c r="AU10" s="8"/>
      <c r="AV10" s="8"/>
      <c r="AW10" s="8"/>
      <c r="AX10" s="8"/>
      <c r="AY10" s="8"/>
      <c r="BA10" s="181"/>
      <c r="BB10" s="182"/>
      <c r="BC10" s="182"/>
      <c r="BD10" s="182"/>
      <c r="BE10" s="182"/>
      <c r="BF10" s="182"/>
      <c r="BG10" s="182"/>
      <c r="BH10" s="5"/>
      <c r="BI10" s="7"/>
      <c r="BJ10" s="7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8"/>
      <c r="CR10" s="25"/>
    </row>
    <row r="11" spans="3:96" ht="1.5" customHeight="1" x14ac:dyDescent="0.2">
      <c r="C11" s="181"/>
      <c r="D11" s="182"/>
      <c r="E11" s="182"/>
      <c r="F11" s="182"/>
      <c r="G11" s="182"/>
      <c r="H11" s="182"/>
      <c r="I11" s="182"/>
      <c r="J11" s="5"/>
      <c r="K11" s="7"/>
      <c r="L11" s="7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8"/>
      <c r="AT11" s="25"/>
      <c r="AU11" s="8"/>
      <c r="AV11" s="8"/>
      <c r="AW11" s="8"/>
      <c r="AX11" s="8"/>
      <c r="AY11" s="8"/>
      <c r="BA11" s="181"/>
      <c r="BB11" s="182"/>
      <c r="BC11" s="182"/>
      <c r="BD11" s="182"/>
      <c r="BE11" s="182"/>
      <c r="BF11" s="182"/>
      <c r="BG11" s="182"/>
      <c r="BH11" s="5"/>
      <c r="BI11" s="7"/>
      <c r="BJ11" s="7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8"/>
      <c r="CR11" s="25"/>
    </row>
    <row r="12" spans="3:96" ht="1.5" customHeight="1" x14ac:dyDescent="0.2">
      <c r="C12" s="181"/>
      <c r="D12" s="182"/>
      <c r="E12" s="182"/>
      <c r="F12" s="182"/>
      <c r="G12" s="182"/>
      <c r="H12" s="182"/>
      <c r="I12" s="182"/>
      <c r="J12" s="5"/>
      <c r="K12" s="7"/>
      <c r="L12" s="7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8"/>
      <c r="AT12" s="25"/>
      <c r="AU12" s="8"/>
      <c r="AV12" s="8"/>
      <c r="AW12" s="8"/>
      <c r="AX12" s="8"/>
      <c r="AY12" s="8"/>
      <c r="BA12" s="181"/>
      <c r="BB12" s="182"/>
      <c r="BC12" s="182"/>
      <c r="BD12" s="182"/>
      <c r="BE12" s="182"/>
      <c r="BF12" s="182"/>
      <c r="BG12" s="182"/>
      <c r="BH12" s="5"/>
      <c r="BI12" s="7"/>
      <c r="BJ12" s="7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8"/>
      <c r="CR12" s="25"/>
    </row>
    <row r="13" spans="3:96" ht="1.5" customHeight="1" x14ac:dyDescent="0.2">
      <c r="C13" s="181"/>
      <c r="D13" s="182"/>
      <c r="E13" s="182"/>
      <c r="F13" s="182"/>
      <c r="G13" s="182"/>
      <c r="H13" s="182"/>
      <c r="I13" s="182"/>
      <c r="J13" s="5"/>
      <c r="K13" s="7"/>
      <c r="L13" s="7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8"/>
      <c r="AT13" s="25"/>
      <c r="AU13" s="8"/>
      <c r="AV13" s="8"/>
      <c r="AW13" s="8"/>
      <c r="AX13" s="8"/>
      <c r="AY13" s="8"/>
      <c r="BA13" s="181"/>
      <c r="BB13" s="182"/>
      <c r="BC13" s="182"/>
      <c r="BD13" s="182"/>
      <c r="BE13" s="182"/>
      <c r="BF13" s="182"/>
      <c r="BG13" s="182"/>
      <c r="BH13" s="5"/>
      <c r="BI13" s="7"/>
      <c r="BJ13" s="7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8"/>
      <c r="CR13" s="25"/>
    </row>
    <row r="14" spans="3:96" ht="1.5" customHeight="1" x14ac:dyDescent="0.2">
      <c r="C14" s="181"/>
      <c r="D14" s="182"/>
      <c r="E14" s="182"/>
      <c r="F14" s="182"/>
      <c r="G14" s="182"/>
      <c r="H14" s="182"/>
      <c r="I14" s="182"/>
      <c r="J14" s="5"/>
      <c r="K14" s="10"/>
      <c r="L14" s="10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8"/>
      <c r="AT14" s="25"/>
      <c r="AU14" s="8"/>
      <c r="AV14" s="8"/>
      <c r="AW14" s="8"/>
      <c r="AX14" s="8"/>
      <c r="AY14" s="8"/>
      <c r="BA14" s="181"/>
      <c r="BB14" s="182"/>
      <c r="BC14" s="182"/>
      <c r="BD14" s="182"/>
      <c r="BE14" s="182"/>
      <c r="BF14" s="182"/>
      <c r="BG14" s="182"/>
      <c r="BH14" s="5"/>
      <c r="BI14" s="10"/>
      <c r="BJ14" s="10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8"/>
      <c r="CR14" s="25"/>
    </row>
    <row r="15" spans="3:96" ht="1.5" customHeight="1" x14ac:dyDescent="0.2">
      <c r="C15" s="181"/>
      <c r="D15" s="182"/>
      <c r="E15" s="182"/>
      <c r="F15" s="182"/>
      <c r="G15" s="182"/>
      <c r="H15" s="182"/>
      <c r="I15" s="182"/>
      <c r="J15" s="5"/>
      <c r="K15" s="10"/>
      <c r="L15" s="10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8"/>
      <c r="AT15" s="25"/>
      <c r="AU15" s="8"/>
      <c r="AV15" s="8"/>
      <c r="AW15" s="8"/>
      <c r="AX15" s="8"/>
      <c r="AY15" s="8"/>
      <c r="BA15" s="181"/>
      <c r="BB15" s="182"/>
      <c r="BC15" s="182"/>
      <c r="BD15" s="182"/>
      <c r="BE15" s="182"/>
      <c r="BF15" s="182"/>
      <c r="BG15" s="182"/>
      <c r="BH15" s="5"/>
      <c r="BI15" s="10"/>
      <c r="BJ15" s="10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8"/>
      <c r="CR15" s="25"/>
    </row>
    <row r="16" spans="3:96" ht="1.5" customHeight="1" x14ac:dyDescent="0.2">
      <c r="C16" s="181"/>
      <c r="D16" s="182"/>
      <c r="E16" s="182"/>
      <c r="F16" s="182"/>
      <c r="G16" s="182"/>
      <c r="H16" s="182"/>
      <c r="I16" s="182"/>
      <c r="J16" s="5"/>
      <c r="K16" s="8"/>
      <c r="L16" s="8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8"/>
      <c r="AT16" s="25"/>
      <c r="AU16" s="8"/>
      <c r="AV16" s="8"/>
      <c r="AW16" s="8"/>
      <c r="AX16" s="8"/>
      <c r="AY16" s="8"/>
      <c r="BA16" s="181"/>
      <c r="BB16" s="182"/>
      <c r="BC16" s="182"/>
      <c r="BD16" s="182"/>
      <c r="BE16" s="182"/>
      <c r="BF16" s="182"/>
      <c r="BG16" s="182"/>
      <c r="BH16" s="5"/>
      <c r="BI16" s="8"/>
      <c r="BJ16" s="8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8"/>
      <c r="CR16" s="25"/>
    </row>
    <row r="17" spans="3:96" ht="1.5" customHeight="1" x14ac:dyDescent="0.15">
      <c r="C17" s="185" t="s">
        <v>17</v>
      </c>
      <c r="D17" s="186"/>
      <c r="E17" s="186"/>
      <c r="F17" s="186"/>
      <c r="G17" s="186"/>
      <c r="H17" s="186"/>
      <c r="I17" s="186"/>
      <c r="J17" s="9"/>
      <c r="K17" s="8"/>
      <c r="L17" s="8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8"/>
      <c r="AT17" s="25"/>
      <c r="AU17" s="8"/>
      <c r="AV17" s="8"/>
      <c r="AW17" s="8"/>
      <c r="AX17" s="8"/>
      <c r="AY17" s="8"/>
      <c r="BA17" s="185" t="s">
        <v>17</v>
      </c>
      <c r="BB17" s="186"/>
      <c r="BC17" s="186"/>
      <c r="BD17" s="186"/>
      <c r="BE17" s="186"/>
      <c r="BF17" s="186"/>
      <c r="BG17" s="186"/>
      <c r="BH17" s="9"/>
      <c r="BI17" s="8"/>
      <c r="BJ17" s="8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8"/>
      <c r="CR17" s="25"/>
    </row>
    <row r="18" spans="3:96" ht="1.5" customHeight="1" x14ac:dyDescent="0.15">
      <c r="C18" s="185"/>
      <c r="D18" s="186"/>
      <c r="E18" s="186"/>
      <c r="F18" s="186"/>
      <c r="G18" s="186"/>
      <c r="H18" s="186"/>
      <c r="I18" s="186"/>
      <c r="J18" s="9"/>
      <c r="K18" s="7"/>
      <c r="L18" s="7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8"/>
      <c r="AT18" s="25"/>
      <c r="AU18" s="8"/>
      <c r="AV18" s="8"/>
      <c r="AW18" s="8"/>
      <c r="AX18" s="8"/>
      <c r="AY18" s="8"/>
      <c r="BA18" s="185"/>
      <c r="BB18" s="186"/>
      <c r="BC18" s="186"/>
      <c r="BD18" s="186"/>
      <c r="BE18" s="186"/>
      <c r="BF18" s="186"/>
      <c r="BG18" s="186"/>
      <c r="BH18" s="9"/>
      <c r="BI18" s="7"/>
      <c r="BJ18" s="7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8"/>
      <c r="CR18" s="25"/>
    </row>
    <row r="19" spans="3:96" ht="1.5" customHeight="1" x14ac:dyDescent="0.15">
      <c r="C19" s="185"/>
      <c r="D19" s="186"/>
      <c r="E19" s="186"/>
      <c r="F19" s="186"/>
      <c r="G19" s="186"/>
      <c r="H19" s="186"/>
      <c r="I19" s="186"/>
      <c r="J19" s="9"/>
      <c r="K19" s="8"/>
      <c r="L19" s="8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8"/>
      <c r="AT19" s="25"/>
      <c r="AU19" s="8"/>
      <c r="AV19" s="8"/>
      <c r="AW19" s="8"/>
      <c r="AX19" s="8"/>
      <c r="AY19" s="8"/>
      <c r="BA19" s="185"/>
      <c r="BB19" s="186"/>
      <c r="BC19" s="186"/>
      <c r="BD19" s="186"/>
      <c r="BE19" s="186"/>
      <c r="BF19" s="186"/>
      <c r="BG19" s="186"/>
      <c r="BH19" s="9"/>
      <c r="BI19" s="8"/>
      <c r="BJ19" s="8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8"/>
      <c r="CR19" s="25"/>
    </row>
    <row r="20" spans="3:96" ht="1.5" customHeight="1" x14ac:dyDescent="0.15">
      <c r="C20" s="185"/>
      <c r="D20" s="186"/>
      <c r="E20" s="186"/>
      <c r="F20" s="186"/>
      <c r="G20" s="186"/>
      <c r="H20" s="186"/>
      <c r="I20" s="186"/>
      <c r="J20" s="9"/>
      <c r="K20" s="10"/>
      <c r="L20" s="10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8"/>
      <c r="AT20" s="25"/>
      <c r="AU20" s="8"/>
      <c r="AV20" s="8"/>
      <c r="AW20" s="8"/>
      <c r="AX20" s="8"/>
      <c r="AY20" s="8"/>
      <c r="BA20" s="185"/>
      <c r="BB20" s="186"/>
      <c r="BC20" s="186"/>
      <c r="BD20" s="186"/>
      <c r="BE20" s="186"/>
      <c r="BF20" s="186"/>
      <c r="BG20" s="186"/>
      <c r="BH20" s="9"/>
      <c r="BI20" s="10"/>
      <c r="BJ20" s="10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8"/>
      <c r="CR20" s="25"/>
    </row>
    <row r="21" spans="3:96" ht="1.5" customHeight="1" x14ac:dyDescent="0.15">
      <c r="C21" s="185"/>
      <c r="D21" s="186"/>
      <c r="E21" s="186"/>
      <c r="F21" s="186"/>
      <c r="G21" s="186"/>
      <c r="H21" s="186"/>
      <c r="I21" s="186"/>
      <c r="J21" s="9"/>
      <c r="K21" s="11"/>
      <c r="L21" s="1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25"/>
      <c r="AU21" s="8"/>
      <c r="AV21" s="8"/>
      <c r="AW21" s="8"/>
      <c r="AX21" s="8"/>
      <c r="AY21" s="8"/>
      <c r="BA21" s="185"/>
      <c r="BB21" s="186"/>
      <c r="BC21" s="186"/>
      <c r="BD21" s="186"/>
      <c r="BE21" s="186"/>
      <c r="BF21" s="186"/>
      <c r="BG21" s="186"/>
      <c r="BH21" s="9"/>
      <c r="BI21" s="11"/>
      <c r="BJ21" s="11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25"/>
    </row>
    <row r="22" spans="3:96" ht="1.5" customHeight="1" x14ac:dyDescent="0.15">
      <c r="C22" s="187" t="s">
        <v>14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8"/>
      <c r="S22" s="8"/>
      <c r="T22" s="8"/>
      <c r="U22" s="8"/>
      <c r="V22" s="8"/>
      <c r="W22" s="8"/>
      <c r="X22" s="8"/>
      <c r="Y22" s="8"/>
      <c r="Z22" s="189" t="s">
        <v>8</v>
      </c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90"/>
      <c r="AU22" s="17"/>
      <c r="AV22" s="17"/>
      <c r="AW22" s="17"/>
      <c r="AX22" s="17"/>
      <c r="AY22" s="17"/>
      <c r="BA22" s="187" t="s">
        <v>14</v>
      </c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8"/>
      <c r="BQ22" s="8"/>
      <c r="BR22" s="8"/>
      <c r="BS22" s="8"/>
      <c r="BT22" s="8"/>
      <c r="BU22" s="8"/>
      <c r="BV22" s="8"/>
      <c r="BW22" s="8"/>
      <c r="BX22" s="189" t="s">
        <v>8</v>
      </c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90"/>
    </row>
    <row r="23" spans="3:96" ht="1.5" customHeight="1" x14ac:dyDescent="0.15">
      <c r="C23" s="187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8"/>
      <c r="S23" s="8"/>
      <c r="T23" s="8"/>
      <c r="U23" s="8"/>
      <c r="V23" s="8"/>
      <c r="W23" s="8"/>
      <c r="X23" s="8"/>
      <c r="Y23" s="8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90"/>
      <c r="AU23" s="17"/>
      <c r="AV23" s="17"/>
      <c r="AW23" s="17"/>
      <c r="AX23" s="17"/>
      <c r="AY23" s="17"/>
      <c r="BA23" s="187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8"/>
      <c r="BQ23" s="8"/>
      <c r="BR23" s="8"/>
      <c r="BS23" s="8"/>
      <c r="BT23" s="8"/>
      <c r="BU23" s="8"/>
      <c r="BV23" s="8"/>
      <c r="BW23" s="8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90"/>
    </row>
    <row r="24" spans="3:96" ht="1.5" customHeight="1" x14ac:dyDescent="0.15"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8"/>
      <c r="S24" s="8"/>
      <c r="T24" s="8"/>
      <c r="U24" s="8"/>
      <c r="V24" s="8"/>
      <c r="W24" s="8"/>
      <c r="X24" s="8"/>
      <c r="Y24" s="8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90"/>
      <c r="AU24" s="17"/>
      <c r="AV24" s="17"/>
      <c r="AW24" s="17"/>
      <c r="AX24" s="17"/>
      <c r="AY24" s="17"/>
      <c r="BA24" s="187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8"/>
      <c r="BQ24" s="8"/>
      <c r="BR24" s="8"/>
      <c r="BS24" s="8"/>
      <c r="BT24" s="8"/>
      <c r="BU24" s="8"/>
      <c r="BV24" s="8"/>
      <c r="BW24" s="8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90"/>
    </row>
    <row r="25" spans="3:96" ht="1.5" customHeight="1" x14ac:dyDescent="0.15">
      <c r="C25" s="187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8"/>
      <c r="S25" s="8"/>
      <c r="T25" s="8"/>
      <c r="U25" s="8"/>
      <c r="V25" s="8"/>
      <c r="W25" s="8"/>
      <c r="X25" s="8"/>
      <c r="Y25" s="8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90"/>
      <c r="AU25" s="17"/>
      <c r="AV25" s="17"/>
      <c r="AW25" s="17"/>
      <c r="AX25" s="17"/>
      <c r="AY25" s="17"/>
      <c r="BA25" s="187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8"/>
      <c r="BQ25" s="8"/>
      <c r="BR25" s="8"/>
      <c r="BS25" s="8"/>
      <c r="BT25" s="8"/>
      <c r="BU25" s="8"/>
      <c r="BV25" s="8"/>
      <c r="BW25" s="8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90"/>
    </row>
    <row r="26" spans="3:96" ht="1.5" customHeight="1" x14ac:dyDescent="0.15">
      <c r="C26" s="187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8"/>
      <c r="S26" s="8"/>
      <c r="T26" s="8"/>
      <c r="U26" s="8"/>
      <c r="V26" s="8"/>
      <c r="W26" s="8"/>
      <c r="X26" s="8"/>
      <c r="Y26" s="8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90"/>
      <c r="AU26" s="17"/>
      <c r="AV26" s="17"/>
      <c r="AW26" s="17"/>
      <c r="AX26" s="17"/>
      <c r="AY26" s="17"/>
      <c r="BA26" s="187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8"/>
      <c r="BQ26" s="8"/>
      <c r="BR26" s="8"/>
      <c r="BS26" s="8"/>
      <c r="BT26" s="8"/>
      <c r="BU26" s="8"/>
      <c r="BV26" s="8"/>
      <c r="BW26" s="8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90"/>
    </row>
    <row r="27" spans="3:96" ht="1.5" customHeight="1" x14ac:dyDescent="0.15"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8"/>
      <c r="S27" s="8"/>
      <c r="T27" s="8"/>
      <c r="U27" s="8"/>
      <c r="V27" s="8"/>
      <c r="W27" s="8"/>
      <c r="X27" s="8"/>
      <c r="Y27" s="8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90"/>
      <c r="AU27" s="17"/>
      <c r="AV27" s="17"/>
      <c r="AW27" s="17"/>
      <c r="AX27" s="17"/>
      <c r="AY27" s="17"/>
      <c r="BA27" s="187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8"/>
      <c r="BQ27" s="8"/>
      <c r="BR27" s="8"/>
      <c r="BS27" s="8"/>
      <c r="BT27" s="8"/>
      <c r="BU27" s="8"/>
      <c r="BV27" s="8"/>
      <c r="BW27" s="8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90"/>
    </row>
    <row r="28" spans="3:96" ht="1.5" customHeight="1" x14ac:dyDescent="0.15">
      <c r="C28" s="18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8"/>
      <c r="S28" s="8"/>
      <c r="T28" s="8"/>
      <c r="U28" s="8"/>
      <c r="V28" s="8"/>
      <c r="W28" s="8"/>
      <c r="X28" s="13"/>
      <c r="Y28" s="13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90"/>
      <c r="AU28" s="17"/>
      <c r="AV28" s="17"/>
      <c r="AW28" s="17"/>
      <c r="AX28" s="17"/>
      <c r="AY28" s="17"/>
      <c r="BA28" s="187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8"/>
      <c r="BQ28" s="8"/>
      <c r="BR28" s="8"/>
      <c r="BS28" s="8"/>
      <c r="BT28" s="8"/>
      <c r="BU28" s="8"/>
      <c r="BV28" s="13"/>
      <c r="BW28" s="13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90"/>
    </row>
    <row r="29" spans="3:96" ht="1.5" customHeight="1" x14ac:dyDescent="0.15">
      <c r="C29" s="187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8"/>
      <c r="S29" s="8"/>
      <c r="T29" s="8"/>
      <c r="U29" s="8"/>
      <c r="V29" s="8"/>
      <c r="W29" s="8"/>
      <c r="X29" s="13"/>
      <c r="Y29" s="13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90"/>
      <c r="AU29" s="17"/>
      <c r="AV29" s="17"/>
      <c r="AW29" s="17"/>
      <c r="AX29" s="17"/>
      <c r="AY29" s="17"/>
      <c r="BA29" s="187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8"/>
      <c r="BQ29" s="8"/>
      <c r="BR29" s="8"/>
      <c r="BS29" s="8"/>
      <c r="BT29" s="8"/>
      <c r="BU29" s="8"/>
      <c r="BV29" s="13"/>
      <c r="BW29" s="13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90"/>
    </row>
    <row r="30" spans="3:96" ht="1.5" customHeight="1" x14ac:dyDescent="0.15">
      <c r="C30" s="187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8"/>
      <c r="S30" s="8"/>
      <c r="T30" s="8"/>
      <c r="U30" s="8"/>
      <c r="V30" s="8"/>
      <c r="W30" s="8"/>
      <c r="X30" s="13"/>
      <c r="Y30" s="13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90"/>
      <c r="AU30" s="17"/>
      <c r="AV30" s="17"/>
      <c r="AW30" s="17"/>
      <c r="AX30" s="17"/>
      <c r="AY30" s="17"/>
      <c r="BA30" s="187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8"/>
      <c r="BQ30" s="8"/>
      <c r="BR30" s="8"/>
      <c r="BS30" s="8"/>
      <c r="BT30" s="8"/>
      <c r="BU30" s="8"/>
      <c r="BV30" s="13"/>
      <c r="BW30" s="13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90"/>
    </row>
    <row r="31" spans="3:96" ht="1.5" customHeight="1" thickBot="1" x14ac:dyDescent="0.2"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8"/>
      <c r="S31" s="8"/>
      <c r="T31" s="8"/>
      <c r="U31" s="8"/>
      <c r="V31" s="8"/>
      <c r="W31" s="8"/>
      <c r="X31" s="13"/>
      <c r="Y31" s="13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90"/>
      <c r="AU31" s="17"/>
      <c r="AV31" s="17"/>
      <c r="AW31" s="17"/>
      <c r="AX31" s="17"/>
      <c r="AY31" s="17"/>
      <c r="BA31" s="187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8"/>
      <c r="BQ31" s="8"/>
      <c r="BR31" s="8"/>
      <c r="BS31" s="8"/>
      <c r="BT31" s="8"/>
      <c r="BU31" s="8"/>
      <c r="BV31" s="13"/>
      <c r="BW31" s="13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90"/>
    </row>
    <row r="32" spans="3:96" ht="1.5" customHeight="1" x14ac:dyDescent="0.15">
      <c r="C32" s="26"/>
      <c r="D32" s="158"/>
      <c r="E32" s="159"/>
      <c r="F32" s="159"/>
      <c r="G32" s="159"/>
      <c r="H32" s="158"/>
      <c r="I32" s="159"/>
      <c r="J32" s="159"/>
      <c r="K32" s="164"/>
      <c r="L32" s="14"/>
      <c r="M32" s="8"/>
      <c r="N32" s="8"/>
      <c r="O32" s="8"/>
      <c r="P32" s="8"/>
      <c r="Q32" s="125" t="s">
        <v>15</v>
      </c>
      <c r="R32" s="125"/>
      <c r="S32" s="125"/>
      <c r="T32" s="125"/>
      <c r="U32" s="125"/>
      <c r="V32" s="125"/>
      <c r="W32" s="125"/>
      <c r="X32" s="125"/>
      <c r="Y32" s="125"/>
      <c r="Z32" s="174" t="s">
        <v>9</v>
      </c>
      <c r="AA32" s="175"/>
      <c r="AB32" s="152">
        <v>1</v>
      </c>
      <c r="AC32" s="153"/>
      <c r="AD32" s="152">
        <v>2</v>
      </c>
      <c r="AE32" s="153"/>
      <c r="AF32" s="152">
        <v>3</v>
      </c>
      <c r="AG32" s="153"/>
      <c r="AH32" s="152">
        <v>4</v>
      </c>
      <c r="AI32" s="153"/>
      <c r="AJ32" s="174" t="s">
        <v>10</v>
      </c>
      <c r="AK32" s="175"/>
      <c r="AL32" s="152">
        <v>1</v>
      </c>
      <c r="AM32" s="153"/>
      <c r="AN32" s="152">
        <v>2</v>
      </c>
      <c r="AO32" s="153"/>
      <c r="AP32" s="152">
        <v>3</v>
      </c>
      <c r="AQ32" s="153"/>
      <c r="AR32" s="152">
        <v>4</v>
      </c>
      <c r="AS32" s="153"/>
      <c r="AT32" s="25"/>
      <c r="AU32" s="8"/>
      <c r="AV32" s="8"/>
      <c r="AW32" s="8"/>
      <c r="AX32" s="8"/>
      <c r="AY32" s="8"/>
      <c r="BA32" s="26"/>
      <c r="BB32" s="158"/>
      <c r="BC32" s="159"/>
      <c r="BD32" s="159"/>
      <c r="BE32" s="159"/>
      <c r="BF32" s="158"/>
      <c r="BG32" s="159"/>
      <c r="BH32" s="159"/>
      <c r="BI32" s="164"/>
      <c r="BJ32" s="14"/>
      <c r="BK32" s="8"/>
      <c r="BL32" s="8"/>
      <c r="BM32" s="8"/>
      <c r="BN32" s="8"/>
      <c r="BO32" s="125" t="s">
        <v>15</v>
      </c>
      <c r="BP32" s="125"/>
      <c r="BQ32" s="125"/>
      <c r="BR32" s="125"/>
      <c r="BS32" s="125"/>
      <c r="BT32" s="125"/>
      <c r="BU32" s="125"/>
      <c r="BV32" s="125"/>
      <c r="BW32" s="125"/>
      <c r="BX32" s="174" t="s">
        <v>9</v>
      </c>
      <c r="BY32" s="175"/>
      <c r="BZ32" s="152">
        <v>1</v>
      </c>
      <c r="CA32" s="153"/>
      <c r="CB32" s="152">
        <v>2</v>
      </c>
      <c r="CC32" s="153"/>
      <c r="CD32" s="152">
        <v>3</v>
      </c>
      <c r="CE32" s="153"/>
      <c r="CF32" s="152">
        <v>4</v>
      </c>
      <c r="CG32" s="153"/>
      <c r="CH32" s="174" t="s">
        <v>10</v>
      </c>
      <c r="CI32" s="175"/>
      <c r="CJ32" s="152">
        <v>1</v>
      </c>
      <c r="CK32" s="153"/>
      <c r="CL32" s="152">
        <v>2</v>
      </c>
      <c r="CM32" s="153"/>
      <c r="CN32" s="152">
        <v>3</v>
      </c>
      <c r="CO32" s="153"/>
      <c r="CP32" s="152">
        <v>4</v>
      </c>
      <c r="CQ32" s="153"/>
      <c r="CR32" s="25"/>
    </row>
    <row r="33" spans="3:96" ht="1.5" customHeight="1" x14ac:dyDescent="0.15">
      <c r="C33" s="26"/>
      <c r="D33" s="160"/>
      <c r="E33" s="161"/>
      <c r="F33" s="161"/>
      <c r="G33" s="161"/>
      <c r="H33" s="160"/>
      <c r="I33" s="161"/>
      <c r="J33" s="161"/>
      <c r="K33" s="165"/>
      <c r="L33" s="14"/>
      <c r="M33" s="8"/>
      <c r="N33" s="8"/>
      <c r="O33" s="8"/>
      <c r="P33" s="8"/>
      <c r="Q33" s="125"/>
      <c r="R33" s="125"/>
      <c r="S33" s="125"/>
      <c r="T33" s="125"/>
      <c r="U33" s="125"/>
      <c r="V33" s="125"/>
      <c r="W33" s="125"/>
      <c r="X33" s="125"/>
      <c r="Y33" s="125"/>
      <c r="Z33" s="174"/>
      <c r="AA33" s="175"/>
      <c r="AB33" s="154"/>
      <c r="AC33" s="155"/>
      <c r="AD33" s="154"/>
      <c r="AE33" s="155"/>
      <c r="AF33" s="154"/>
      <c r="AG33" s="155"/>
      <c r="AH33" s="154"/>
      <c r="AI33" s="155"/>
      <c r="AJ33" s="174"/>
      <c r="AK33" s="175"/>
      <c r="AL33" s="154"/>
      <c r="AM33" s="155"/>
      <c r="AN33" s="154"/>
      <c r="AO33" s="155"/>
      <c r="AP33" s="154"/>
      <c r="AQ33" s="155"/>
      <c r="AR33" s="154"/>
      <c r="AS33" s="155"/>
      <c r="AT33" s="25"/>
      <c r="AU33" s="8"/>
      <c r="AV33" s="8"/>
      <c r="AW33" s="8"/>
      <c r="AX33" s="8"/>
      <c r="AY33" s="8"/>
      <c r="BA33" s="26"/>
      <c r="BB33" s="160"/>
      <c r="BC33" s="161"/>
      <c r="BD33" s="161"/>
      <c r="BE33" s="161"/>
      <c r="BF33" s="160"/>
      <c r="BG33" s="161"/>
      <c r="BH33" s="161"/>
      <c r="BI33" s="165"/>
      <c r="BJ33" s="14"/>
      <c r="BK33" s="8"/>
      <c r="BL33" s="8"/>
      <c r="BM33" s="8"/>
      <c r="BN33" s="8"/>
      <c r="BO33" s="125"/>
      <c r="BP33" s="125"/>
      <c r="BQ33" s="125"/>
      <c r="BR33" s="125"/>
      <c r="BS33" s="125"/>
      <c r="BT33" s="125"/>
      <c r="BU33" s="125"/>
      <c r="BV33" s="125"/>
      <c r="BW33" s="125"/>
      <c r="BX33" s="174"/>
      <c r="BY33" s="175"/>
      <c r="BZ33" s="154"/>
      <c r="CA33" s="155"/>
      <c r="CB33" s="154"/>
      <c r="CC33" s="155"/>
      <c r="CD33" s="154"/>
      <c r="CE33" s="155"/>
      <c r="CF33" s="154"/>
      <c r="CG33" s="155"/>
      <c r="CH33" s="174"/>
      <c r="CI33" s="175"/>
      <c r="CJ33" s="154"/>
      <c r="CK33" s="155"/>
      <c r="CL33" s="154"/>
      <c r="CM33" s="155"/>
      <c r="CN33" s="154"/>
      <c r="CO33" s="155"/>
      <c r="CP33" s="154"/>
      <c r="CQ33" s="155"/>
      <c r="CR33" s="25"/>
    </row>
    <row r="34" spans="3:96" ht="1.5" customHeight="1" x14ac:dyDescent="0.15">
      <c r="C34" s="26"/>
      <c r="D34" s="160"/>
      <c r="E34" s="161"/>
      <c r="F34" s="161"/>
      <c r="G34" s="161"/>
      <c r="H34" s="160"/>
      <c r="I34" s="161"/>
      <c r="J34" s="161"/>
      <c r="K34" s="165"/>
      <c r="L34" s="14"/>
      <c r="M34" s="8"/>
      <c r="N34" s="8"/>
      <c r="O34" s="8"/>
      <c r="P34" s="8"/>
      <c r="Q34" s="125"/>
      <c r="R34" s="125"/>
      <c r="S34" s="125"/>
      <c r="T34" s="125"/>
      <c r="U34" s="125"/>
      <c r="V34" s="125"/>
      <c r="W34" s="125"/>
      <c r="X34" s="125"/>
      <c r="Y34" s="125"/>
      <c r="Z34" s="174"/>
      <c r="AA34" s="175"/>
      <c r="AB34" s="154"/>
      <c r="AC34" s="155"/>
      <c r="AD34" s="154"/>
      <c r="AE34" s="155"/>
      <c r="AF34" s="154"/>
      <c r="AG34" s="155"/>
      <c r="AH34" s="154"/>
      <c r="AI34" s="155"/>
      <c r="AJ34" s="174"/>
      <c r="AK34" s="175"/>
      <c r="AL34" s="154"/>
      <c r="AM34" s="155"/>
      <c r="AN34" s="154"/>
      <c r="AO34" s="155"/>
      <c r="AP34" s="154"/>
      <c r="AQ34" s="155"/>
      <c r="AR34" s="154"/>
      <c r="AS34" s="155"/>
      <c r="AT34" s="25"/>
      <c r="AU34" s="8"/>
      <c r="AV34" s="8"/>
      <c r="AW34" s="8"/>
      <c r="AX34" s="8"/>
      <c r="AY34" s="8"/>
      <c r="BA34" s="26"/>
      <c r="BB34" s="160"/>
      <c r="BC34" s="161"/>
      <c r="BD34" s="161"/>
      <c r="BE34" s="161"/>
      <c r="BF34" s="160"/>
      <c r="BG34" s="161"/>
      <c r="BH34" s="161"/>
      <c r="BI34" s="165"/>
      <c r="BJ34" s="14"/>
      <c r="BK34" s="8"/>
      <c r="BL34" s="8"/>
      <c r="BM34" s="8"/>
      <c r="BN34" s="8"/>
      <c r="BO34" s="125"/>
      <c r="BP34" s="125"/>
      <c r="BQ34" s="125"/>
      <c r="BR34" s="125"/>
      <c r="BS34" s="125"/>
      <c r="BT34" s="125"/>
      <c r="BU34" s="125"/>
      <c r="BV34" s="125"/>
      <c r="BW34" s="125"/>
      <c r="BX34" s="174"/>
      <c r="BY34" s="175"/>
      <c r="BZ34" s="154"/>
      <c r="CA34" s="155"/>
      <c r="CB34" s="154"/>
      <c r="CC34" s="155"/>
      <c r="CD34" s="154"/>
      <c r="CE34" s="155"/>
      <c r="CF34" s="154"/>
      <c r="CG34" s="155"/>
      <c r="CH34" s="174"/>
      <c r="CI34" s="175"/>
      <c r="CJ34" s="154"/>
      <c r="CK34" s="155"/>
      <c r="CL34" s="154"/>
      <c r="CM34" s="155"/>
      <c r="CN34" s="154"/>
      <c r="CO34" s="155"/>
      <c r="CP34" s="154"/>
      <c r="CQ34" s="155"/>
      <c r="CR34" s="25"/>
    </row>
    <row r="35" spans="3:96" ht="1.5" customHeight="1" x14ac:dyDescent="0.15">
      <c r="C35" s="26"/>
      <c r="D35" s="160"/>
      <c r="E35" s="161"/>
      <c r="F35" s="161"/>
      <c r="G35" s="161"/>
      <c r="H35" s="160"/>
      <c r="I35" s="161"/>
      <c r="J35" s="161"/>
      <c r="K35" s="165"/>
      <c r="L35" s="14"/>
      <c r="M35" s="8"/>
      <c r="N35" s="8"/>
      <c r="O35" s="8"/>
      <c r="P35" s="8"/>
      <c r="Q35" s="125"/>
      <c r="R35" s="125"/>
      <c r="S35" s="125"/>
      <c r="T35" s="125"/>
      <c r="U35" s="125"/>
      <c r="V35" s="125"/>
      <c r="W35" s="125"/>
      <c r="X35" s="125"/>
      <c r="Y35" s="125"/>
      <c r="Z35" s="174"/>
      <c r="AA35" s="175"/>
      <c r="AB35" s="154"/>
      <c r="AC35" s="155"/>
      <c r="AD35" s="154"/>
      <c r="AE35" s="155"/>
      <c r="AF35" s="154"/>
      <c r="AG35" s="155"/>
      <c r="AH35" s="154"/>
      <c r="AI35" s="155"/>
      <c r="AJ35" s="174"/>
      <c r="AK35" s="175"/>
      <c r="AL35" s="154"/>
      <c r="AM35" s="155"/>
      <c r="AN35" s="154"/>
      <c r="AO35" s="155"/>
      <c r="AP35" s="154"/>
      <c r="AQ35" s="155"/>
      <c r="AR35" s="154"/>
      <c r="AS35" s="155"/>
      <c r="AT35" s="25"/>
      <c r="AU35" s="8"/>
      <c r="AV35" s="8"/>
      <c r="AW35" s="8"/>
      <c r="AX35" s="8"/>
      <c r="AY35" s="8"/>
      <c r="BA35" s="26"/>
      <c r="BB35" s="160"/>
      <c r="BC35" s="161"/>
      <c r="BD35" s="161"/>
      <c r="BE35" s="161"/>
      <c r="BF35" s="160"/>
      <c r="BG35" s="161"/>
      <c r="BH35" s="161"/>
      <c r="BI35" s="165"/>
      <c r="BJ35" s="14"/>
      <c r="BK35" s="8"/>
      <c r="BL35" s="8"/>
      <c r="BM35" s="8"/>
      <c r="BN35" s="8"/>
      <c r="BO35" s="125"/>
      <c r="BP35" s="125"/>
      <c r="BQ35" s="125"/>
      <c r="BR35" s="125"/>
      <c r="BS35" s="125"/>
      <c r="BT35" s="125"/>
      <c r="BU35" s="125"/>
      <c r="BV35" s="125"/>
      <c r="BW35" s="125"/>
      <c r="BX35" s="174"/>
      <c r="BY35" s="175"/>
      <c r="BZ35" s="154"/>
      <c r="CA35" s="155"/>
      <c r="CB35" s="154"/>
      <c r="CC35" s="155"/>
      <c r="CD35" s="154"/>
      <c r="CE35" s="155"/>
      <c r="CF35" s="154"/>
      <c r="CG35" s="155"/>
      <c r="CH35" s="174"/>
      <c r="CI35" s="175"/>
      <c r="CJ35" s="154"/>
      <c r="CK35" s="155"/>
      <c r="CL35" s="154"/>
      <c r="CM35" s="155"/>
      <c r="CN35" s="154"/>
      <c r="CO35" s="155"/>
      <c r="CP35" s="154"/>
      <c r="CQ35" s="155"/>
      <c r="CR35" s="25"/>
    </row>
    <row r="36" spans="3:96" ht="1.5" customHeight="1" x14ac:dyDescent="0.15">
      <c r="C36" s="26"/>
      <c r="D36" s="160"/>
      <c r="E36" s="161"/>
      <c r="F36" s="161"/>
      <c r="G36" s="161"/>
      <c r="H36" s="160"/>
      <c r="I36" s="161"/>
      <c r="J36" s="161"/>
      <c r="K36" s="165"/>
      <c r="L36" s="8"/>
      <c r="M36" s="8"/>
      <c r="N36" s="8"/>
      <c r="O36" s="8"/>
      <c r="P36" s="8"/>
      <c r="Q36" s="125"/>
      <c r="R36" s="125"/>
      <c r="S36" s="125"/>
      <c r="T36" s="125"/>
      <c r="U36" s="125"/>
      <c r="V36" s="125"/>
      <c r="W36" s="125"/>
      <c r="X36" s="125"/>
      <c r="Y36" s="125"/>
      <c r="Z36" s="174"/>
      <c r="AA36" s="175"/>
      <c r="AB36" s="154"/>
      <c r="AC36" s="155"/>
      <c r="AD36" s="154"/>
      <c r="AE36" s="155"/>
      <c r="AF36" s="154"/>
      <c r="AG36" s="155"/>
      <c r="AH36" s="154"/>
      <c r="AI36" s="155"/>
      <c r="AJ36" s="174"/>
      <c r="AK36" s="175"/>
      <c r="AL36" s="154"/>
      <c r="AM36" s="155"/>
      <c r="AN36" s="154"/>
      <c r="AO36" s="155"/>
      <c r="AP36" s="154"/>
      <c r="AQ36" s="155"/>
      <c r="AR36" s="154"/>
      <c r="AS36" s="155"/>
      <c r="AT36" s="25"/>
      <c r="AU36" s="8"/>
      <c r="AV36" s="8"/>
      <c r="AW36" s="8"/>
      <c r="AX36" s="8"/>
      <c r="AY36" s="8"/>
      <c r="BA36" s="26"/>
      <c r="BB36" s="160"/>
      <c r="BC36" s="161"/>
      <c r="BD36" s="161"/>
      <c r="BE36" s="161"/>
      <c r="BF36" s="160"/>
      <c r="BG36" s="161"/>
      <c r="BH36" s="161"/>
      <c r="BI36" s="165"/>
      <c r="BJ36" s="8"/>
      <c r="BK36" s="8"/>
      <c r="BL36" s="8"/>
      <c r="BM36" s="8"/>
      <c r="BN36" s="8"/>
      <c r="BO36" s="125"/>
      <c r="BP36" s="125"/>
      <c r="BQ36" s="125"/>
      <c r="BR36" s="125"/>
      <c r="BS36" s="125"/>
      <c r="BT36" s="125"/>
      <c r="BU36" s="125"/>
      <c r="BV36" s="125"/>
      <c r="BW36" s="125"/>
      <c r="BX36" s="174"/>
      <c r="BY36" s="175"/>
      <c r="BZ36" s="154"/>
      <c r="CA36" s="155"/>
      <c r="CB36" s="154"/>
      <c r="CC36" s="155"/>
      <c r="CD36" s="154"/>
      <c r="CE36" s="155"/>
      <c r="CF36" s="154"/>
      <c r="CG36" s="155"/>
      <c r="CH36" s="174"/>
      <c r="CI36" s="175"/>
      <c r="CJ36" s="154"/>
      <c r="CK36" s="155"/>
      <c r="CL36" s="154"/>
      <c r="CM36" s="155"/>
      <c r="CN36" s="154"/>
      <c r="CO36" s="155"/>
      <c r="CP36" s="154"/>
      <c r="CQ36" s="155"/>
      <c r="CR36" s="25"/>
    </row>
    <row r="37" spans="3:96" ht="1.5" customHeight="1" x14ac:dyDescent="0.15">
      <c r="C37" s="26"/>
      <c r="D37" s="160"/>
      <c r="E37" s="161"/>
      <c r="F37" s="161"/>
      <c r="G37" s="161"/>
      <c r="H37" s="160"/>
      <c r="I37" s="161"/>
      <c r="J37" s="161"/>
      <c r="K37" s="165"/>
      <c r="L37" s="8"/>
      <c r="M37" s="8"/>
      <c r="N37" s="8"/>
      <c r="O37" s="8"/>
      <c r="P37" s="8"/>
      <c r="Q37" s="125"/>
      <c r="R37" s="125"/>
      <c r="S37" s="125"/>
      <c r="T37" s="125"/>
      <c r="U37" s="125"/>
      <c r="V37" s="125"/>
      <c r="W37" s="125"/>
      <c r="X37" s="125"/>
      <c r="Y37" s="125"/>
      <c r="Z37" s="174"/>
      <c r="AA37" s="175"/>
      <c r="AB37" s="154"/>
      <c r="AC37" s="155"/>
      <c r="AD37" s="154"/>
      <c r="AE37" s="155"/>
      <c r="AF37" s="154"/>
      <c r="AG37" s="155"/>
      <c r="AH37" s="154"/>
      <c r="AI37" s="155"/>
      <c r="AJ37" s="174"/>
      <c r="AK37" s="175"/>
      <c r="AL37" s="154"/>
      <c r="AM37" s="155"/>
      <c r="AN37" s="154"/>
      <c r="AO37" s="155"/>
      <c r="AP37" s="154"/>
      <c r="AQ37" s="155"/>
      <c r="AR37" s="154"/>
      <c r="AS37" s="155"/>
      <c r="AT37" s="25"/>
      <c r="AU37" s="8"/>
      <c r="AV37" s="8"/>
      <c r="AW37" s="8"/>
      <c r="AX37" s="8"/>
      <c r="AY37" s="8"/>
      <c r="BA37" s="26"/>
      <c r="BB37" s="160"/>
      <c r="BC37" s="161"/>
      <c r="BD37" s="161"/>
      <c r="BE37" s="161"/>
      <c r="BF37" s="160"/>
      <c r="BG37" s="161"/>
      <c r="BH37" s="161"/>
      <c r="BI37" s="165"/>
      <c r="BJ37" s="8"/>
      <c r="BK37" s="8"/>
      <c r="BL37" s="8"/>
      <c r="BM37" s="8"/>
      <c r="BN37" s="8"/>
      <c r="BO37" s="125"/>
      <c r="BP37" s="125"/>
      <c r="BQ37" s="125"/>
      <c r="BR37" s="125"/>
      <c r="BS37" s="125"/>
      <c r="BT37" s="125"/>
      <c r="BU37" s="125"/>
      <c r="BV37" s="125"/>
      <c r="BW37" s="125"/>
      <c r="BX37" s="174"/>
      <c r="BY37" s="175"/>
      <c r="BZ37" s="154"/>
      <c r="CA37" s="155"/>
      <c r="CB37" s="154"/>
      <c r="CC37" s="155"/>
      <c r="CD37" s="154"/>
      <c r="CE37" s="155"/>
      <c r="CF37" s="154"/>
      <c r="CG37" s="155"/>
      <c r="CH37" s="174"/>
      <c r="CI37" s="175"/>
      <c r="CJ37" s="154"/>
      <c r="CK37" s="155"/>
      <c r="CL37" s="154"/>
      <c r="CM37" s="155"/>
      <c r="CN37" s="154"/>
      <c r="CO37" s="155"/>
      <c r="CP37" s="154"/>
      <c r="CQ37" s="155"/>
      <c r="CR37" s="25"/>
    </row>
    <row r="38" spans="3:96" ht="1.5" customHeight="1" x14ac:dyDescent="0.15">
      <c r="C38" s="26"/>
      <c r="D38" s="160"/>
      <c r="E38" s="161"/>
      <c r="F38" s="161"/>
      <c r="G38" s="161"/>
      <c r="H38" s="160"/>
      <c r="I38" s="161"/>
      <c r="J38" s="161"/>
      <c r="K38" s="165"/>
      <c r="L38" s="8"/>
      <c r="M38" s="8"/>
      <c r="N38" s="8"/>
      <c r="O38" s="8"/>
      <c r="P38" s="8"/>
      <c r="Q38" s="125"/>
      <c r="R38" s="125"/>
      <c r="S38" s="125"/>
      <c r="T38" s="125"/>
      <c r="U38" s="125"/>
      <c r="V38" s="125"/>
      <c r="W38" s="125"/>
      <c r="X38" s="125"/>
      <c r="Y38" s="125"/>
      <c r="Z38" s="174"/>
      <c r="AA38" s="175"/>
      <c r="AB38" s="154"/>
      <c r="AC38" s="155"/>
      <c r="AD38" s="154"/>
      <c r="AE38" s="155"/>
      <c r="AF38" s="154"/>
      <c r="AG38" s="155"/>
      <c r="AH38" s="154"/>
      <c r="AI38" s="155"/>
      <c r="AJ38" s="174"/>
      <c r="AK38" s="175"/>
      <c r="AL38" s="154"/>
      <c r="AM38" s="155"/>
      <c r="AN38" s="154"/>
      <c r="AO38" s="155"/>
      <c r="AP38" s="154"/>
      <c r="AQ38" s="155"/>
      <c r="AR38" s="154"/>
      <c r="AS38" s="155"/>
      <c r="AT38" s="25"/>
      <c r="AU38" s="8"/>
      <c r="AV38" s="8"/>
      <c r="AW38" s="8"/>
      <c r="AX38" s="8"/>
      <c r="AY38" s="8"/>
      <c r="BA38" s="26"/>
      <c r="BB38" s="160"/>
      <c r="BC38" s="161"/>
      <c r="BD38" s="161"/>
      <c r="BE38" s="161"/>
      <c r="BF38" s="160"/>
      <c r="BG38" s="161"/>
      <c r="BH38" s="161"/>
      <c r="BI38" s="165"/>
      <c r="BJ38" s="8"/>
      <c r="BK38" s="8"/>
      <c r="BL38" s="8"/>
      <c r="BM38" s="8"/>
      <c r="BN38" s="8"/>
      <c r="BO38" s="125"/>
      <c r="BP38" s="125"/>
      <c r="BQ38" s="125"/>
      <c r="BR38" s="125"/>
      <c r="BS38" s="125"/>
      <c r="BT38" s="125"/>
      <c r="BU38" s="125"/>
      <c r="BV38" s="125"/>
      <c r="BW38" s="125"/>
      <c r="BX38" s="174"/>
      <c r="BY38" s="175"/>
      <c r="BZ38" s="154"/>
      <c r="CA38" s="155"/>
      <c r="CB38" s="154"/>
      <c r="CC38" s="155"/>
      <c r="CD38" s="154"/>
      <c r="CE38" s="155"/>
      <c r="CF38" s="154"/>
      <c r="CG38" s="155"/>
      <c r="CH38" s="174"/>
      <c r="CI38" s="175"/>
      <c r="CJ38" s="154"/>
      <c r="CK38" s="155"/>
      <c r="CL38" s="154"/>
      <c r="CM38" s="155"/>
      <c r="CN38" s="154"/>
      <c r="CO38" s="155"/>
      <c r="CP38" s="154"/>
      <c r="CQ38" s="155"/>
      <c r="CR38" s="25"/>
    </row>
    <row r="39" spans="3:96" ht="1.5" customHeight="1" x14ac:dyDescent="0.15">
      <c r="C39" s="26"/>
      <c r="D39" s="160"/>
      <c r="E39" s="161"/>
      <c r="F39" s="161"/>
      <c r="G39" s="161"/>
      <c r="H39" s="160"/>
      <c r="I39" s="161"/>
      <c r="J39" s="161"/>
      <c r="K39" s="165"/>
      <c r="L39" s="8"/>
      <c r="M39" s="8"/>
      <c r="N39" s="8"/>
      <c r="O39" s="8"/>
      <c r="P39" s="8"/>
      <c r="Q39" s="125"/>
      <c r="R39" s="125"/>
      <c r="S39" s="125"/>
      <c r="T39" s="125"/>
      <c r="U39" s="125"/>
      <c r="V39" s="125"/>
      <c r="W39" s="125"/>
      <c r="X39" s="125"/>
      <c r="Y39" s="125"/>
      <c r="Z39" s="174"/>
      <c r="AA39" s="175"/>
      <c r="AB39" s="154"/>
      <c r="AC39" s="155"/>
      <c r="AD39" s="154"/>
      <c r="AE39" s="155"/>
      <c r="AF39" s="154"/>
      <c r="AG39" s="155"/>
      <c r="AH39" s="154"/>
      <c r="AI39" s="155"/>
      <c r="AJ39" s="174"/>
      <c r="AK39" s="175"/>
      <c r="AL39" s="154"/>
      <c r="AM39" s="155"/>
      <c r="AN39" s="154"/>
      <c r="AO39" s="155"/>
      <c r="AP39" s="154"/>
      <c r="AQ39" s="155"/>
      <c r="AR39" s="154"/>
      <c r="AS39" s="155"/>
      <c r="AT39" s="25"/>
      <c r="AU39" s="8"/>
      <c r="AV39" s="8"/>
      <c r="AW39" s="8"/>
      <c r="AX39" s="8"/>
      <c r="AY39" s="8"/>
      <c r="BA39" s="26"/>
      <c r="BB39" s="160"/>
      <c r="BC39" s="161"/>
      <c r="BD39" s="161"/>
      <c r="BE39" s="161"/>
      <c r="BF39" s="160"/>
      <c r="BG39" s="161"/>
      <c r="BH39" s="161"/>
      <c r="BI39" s="165"/>
      <c r="BJ39" s="8"/>
      <c r="BK39" s="8"/>
      <c r="BL39" s="8"/>
      <c r="BM39" s="8"/>
      <c r="BN39" s="8"/>
      <c r="BO39" s="125"/>
      <c r="BP39" s="125"/>
      <c r="BQ39" s="125"/>
      <c r="BR39" s="125"/>
      <c r="BS39" s="125"/>
      <c r="BT39" s="125"/>
      <c r="BU39" s="125"/>
      <c r="BV39" s="125"/>
      <c r="BW39" s="125"/>
      <c r="BX39" s="174"/>
      <c r="BY39" s="175"/>
      <c r="BZ39" s="154"/>
      <c r="CA39" s="155"/>
      <c r="CB39" s="154"/>
      <c r="CC39" s="155"/>
      <c r="CD39" s="154"/>
      <c r="CE39" s="155"/>
      <c r="CF39" s="154"/>
      <c r="CG39" s="155"/>
      <c r="CH39" s="174"/>
      <c r="CI39" s="175"/>
      <c r="CJ39" s="154"/>
      <c r="CK39" s="155"/>
      <c r="CL39" s="154"/>
      <c r="CM39" s="155"/>
      <c r="CN39" s="154"/>
      <c r="CO39" s="155"/>
      <c r="CP39" s="154"/>
      <c r="CQ39" s="155"/>
      <c r="CR39" s="25"/>
    </row>
    <row r="40" spans="3:96" ht="1.5" customHeight="1" x14ac:dyDescent="0.15">
      <c r="C40" s="26"/>
      <c r="D40" s="160"/>
      <c r="E40" s="161"/>
      <c r="F40" s="161"/>
      <c r="G40" s="161"/>
      <c r="H40" s="160"/>
      <c r="I40" s="161"/>
      <c r="J40" s="161"/>
      <c r="K40" s="165"/>
      <c r="L40" s="8"/>
      <c r="M40" s="8"/>
      <c r="N40" s="8"/>
      <c r="O40" s="8"/>
      <c r="P40" s="8"/>
      <c r="Q40" s="125"/>
      <c r="R40" s="125"/>
      <c r="S40" s="125"/>
      <c r="T40" s="125"/>
      <c r="U40" s="125"/>
      <c r="V40" s="125"/>
      <c r="W40" s="125"/>
      <c r="X40" s="125"/>
      <c r="Y40" s="125"/>
      <c r="Z40" s="174"/>
      <c r="AA40" s="175"/>
      <c r="AB40" s="154"/>
      <c r="AC40" s="155"/>
      <c r="AD40" s="154"/>
      <c r="AE40" s="155"/>
      <c r="AF40" s="154"/>
      <c r="AG40" s="155"/>
      <c r="AH40" s="154"/>
      <c r="AI40" s="155"/>
      <c r="AJ40" s="174"/>
      <c r="AK40" s="175"/>
      <c r="AL40" s="154"/>
      <c r="AM40" s="155"/>
      <c r="AN40" s="154"/>
      <c r="AO40" s="155"/>
      <c r="AP40" s="154"/>
      <c r="AQ40" s="155"/>
      <c r="AR40" s="154"/>
      <c r="AS40" s="155"/>
      <c r="AT40" s="25"/>
      <c r="AU40" s="8"/>
      <c r="AV40" s="8"/>
      <c r="AW40" s="8"/>
      <c r="AX40" s="8"/>
      <c r="AY40" s="8"/>
      <c r="BA40" s="26"/>
      <c r="BB40" s="160"/>
      <c r="BC40" s="161"/>
      <c r="BD40" s="161"/>
      <c r="BE40" s="161"/>
      <c r="BF40" s="160"/>
      <c r="BG40" s="161"/>
      <c r="BH40" s="161"/>
      <c r="BI40" s="165"/>
      <c r="BJ40" s="8"/>
      <c r="BK40" s="8"/>
      <c r="BL40" s="8"/>
      <c r="BM40" s="8"/>
      <c r="BN40" s="8"/>
      <c r="BO40" s="125"/>
      <c r="BP40" s="125"/>
      <c r="BQ40" s="125"/>
      <c r="BR40" s="125"/>
      <c r="BS40" s="125"/>
      <c r="BT40" s="125"/>
      <c r="BU40" s="125"/>
      <c r="BV40" s="125"/>
      <c r="BW40" s="125"/>
      <c r="BX40" s="174"/>
      <c r="BY40" s="175"/>
      <c r="BZ40" s="154"/>
      <c r="CA40" s="155"/>
      <c r="CB40" s="154"/>
      <c r="CC40" s="155"/>
      <c r="CD40" s="154"/>
      <c r="CE40" s="155"/>
      <c r="CF40" s="154"/>
      <c r="CG40" s="155"/>
      <c r="CH40" s="174"/>
      <c r="CI40" s="175"/>
      <c r="CJ40" s="154"/>
      <c r="CK40" s="155"/>
      <c r="CL40" s="154"/>
      <c r="CM40" s="155"/>
      <c r="CN40" s="154"/>
      <c r="CO40" s="155"/>
      <c r="CP40" s="154"/>
      <c r="CQ40" s="155"/>
      <c r="CR40" s="25"/>
    </row>
    <row r="41" spans="3:96" ht="1.5" customHeight="1" x14ac:dyDescent="0.15">
      <c r="C41" s="26"/>
      <c r="D41" s="160"/>
      <c r="E41" s="161"/>
      <c r="F41" s="161"/>
      <c r="G41" s="161"/>
      <c r="H41" s="160"/>
      <c r="I41" s="161"/>
      <c r="J41" s="161"/>
      <c r="K41" s="165"/>
      <c r="L41" s="8"/>
      <c r="M41" s="8"/>
      <c r="N41" s="8"/>
      <c r="O41" s="8"/>
      <c r="P41" s="8"/>
      <c r="Q41" s="125"/>
      <c r="R41" s="125"/>
      <c r="S41" s="125"/>
      <c r="T41" s="125"/>
      <c r="U41" s="125"/>
      <c r="V41" s="125"/>
      <c r="W41" s="125"/>
      <c r="X41" s="125"/>
      <c r="Y41" s="125"/>
      <c r="Z41" s="174"/>
      <c r="AA41" s="175"/>
      <c r="AB41" s="154"/>
      <c r="AC41" s="155"/>
      <c r="AD41" s="154"/>
      <c r="AE41" s="155"/>
      <c r="AF41" s="154"/>
      <c r="AG41" s="155"/>
      <c r="AH41" s="154"/>
      <c r="AI41" s="155"/>
      <c r="AJ41" s="174"/>
      <c r="AK41" s="175"/>
      <c r="AL41" s="154"/>
      <c r="AM41" s="155"/>
      <c r="AN41" s="154"/>
      <c r="AO41" s="155"/>
      <c r="AP41" s="154"/>
      <c r="AQ41" s="155"/>
      <c r="AR41" s="154"/>
      <c r="AS41" s="155"/>
      <c r="AT41" s="25"/>
      <c r="AU41" s="8"/>
      <c r="AV41" s="8"/>
      <c r="AW41" s="8"/>
      <c r="AX41" s="8"/>
      <c r="AY41" s="8"/>
      <c r="BA41" s="26"/>
      <c r="BB41" s="160"/>
      <c r="BC41" s="161"/>
      <c r="BD41" s="161"/>
      <c r="BE41" s="161"/>
      <c r="BF41" s="160"/>
      <c r="BG41" s="161"/>
      <c r="BH41" s="161"/>
      <c r="BI41" s="165"/>
      <c r="BJ41" s="8"/>
      <c r="BK41" s="8"/>
      <c r="BL41" s="8"/>
      <c r="BM41" s="8"/>
      <c r="BN41" s="8"/>
      <c r="BO41" s="125"/>
      <c r="BP41" s="125"/>
      <c r="BQ41" s="125"/>
      <c r="BR41" s="125"/>
      <c r="BS41" s="125"/>
      <c r="BT41" s="125"/>
      <c r="BU41" s="125"/>
      <c r="BV41" s="125"/>
      <c r="BW41" s="125"/>
      <c r="BX41" s="174"/>
      <c r="BY41" s="175"/>
      <c r="BZ41" s="154"/>
      <c r="CA41" s="155"/>
      <c r="CB41" s="154"/>
      <c r="CC41" s="155"/>
      <c r="CD41" s="154"/>
      <c r="CE41" s="155"/>
      <c r="CF41" s="154"/>
      <c r="CG41" s="155"/>
      <c r="CH41" s="174"/>
      <c r="CI41" s="175"/>
      <c r="CJ41" s="154"/>
      <c r="CK41" s="155"/>
      <c r="CL41" s="154"/>
      <c r="CM41" s="155"/>
      <c r="CN41" s="154"/>
      <c r="CO41" s="155"/>
      <c r="CP41" s="154"/>
      <c r="CQ41" s="155"/>
      <c r="CR41" s="25"/>
    </row>
    <row r="42" spans="3:96" ht="1.5" customHeight="1" x14ac:dyDescent="0.15">
      <c r="C42" s="26"/>
      <c r="D42" s="160"/>
      <c r="E42" s="161"/>
      <c r="F42" s="161"/>
      <c r="G42" s="161"/>
      <c r="H42" s="160"/>
      <c r="I42" s="161"/>
      <c r="J42" s="161"/>
      <c r="K42" s="165"/>
      <c r="L42" s="8"/>
      <c r="M42" s="8"/>
      <c r="N42" s="8"/>
      <c r="O42" s="8"/>
      <c r="P42" s="8"/>
      <c r="Q42" s="125"/>
      <c r="R42" s="125"/>
      <c r="S42" s="125"/>
      <c r="T42" s="125"/>
      <c r="U42" s="125"/>
      <c r="V42" s="125"/>
      <c r="W42" s="125"/>
      <c r="X42" s="125"/>
      <c r="Y42" s="125"/>
      <c r="Z42" s="174"/>
      <c r="AA42" s="175"/>
      <c r="AB42" s="154"/>
      <c r="AC42" s="155"/>
      <c r="AD42" s="154"/>
      <c r="AE42" s="155"/>
      <c r="AF42" s="154"/>
      <c r="AG42" s="155"/>
      <c r="AH42" s="154"/>
      <c r="AI42" s="155"/>
      <c r="AJ42" s="174"/>
      <c r="AK42" s="175"/>
      <c r="AL42" s="154"/>
      <c r="AM42" s="155"/>
      <c r="AN42" s="154"/>
      <c r="AO42" s="155"/>
      <c r="AP42" s="154"/>
      <c r="AQ42" s="155"/>
      <c r="AR42" s="154"/>
      <c r="AS42" s="155"/>
      <c r="AT42" s="25"/>
      <c r="AU42" s="8"/>
      <c r="AV42" s="8"/>
      <c r="AW42" s="8"/>
      <c r="AX42" s="8"/>
      <c r="AY42" s="8"/>
      <c r="BA42" s="26"/>
      <c r="BB42" s="160"/>
      <c r="BC42" s="161"/>
      <c r="BD42" s="161"/>
      <c r="BE42" s="161"/>
      <c r="BF42" s="160"/>
      <c r="BG42" s="161"/>
      <c r="BH42" s="161"/>
      <c r="BI42" s="165"/>
      <c r="BJ42" s="8"/>
      <c r="BK42" s="8"/>
      <c r="BL42" s="8"/>
      <c r="BM42" s="8"/>
      <c r="BN42" s="8"/>
      <c r="BO42" s="125"/>
      <c r="BP42" s="125"/>
      <c r="BQ42" s="125"/>
      <c r="BR42" s="125"/>
      <c r="BS42" s="125"/>
      <c r="BT42" s="125"/>
      <c r="BU42" s="125"/>
      <c r="BV42" s="125"/>
      <c r="BW42" s="125"/>
      <c r="BX42" s="174"/>
      <c r="BY42" s="175"/>
      <c r="BZ42" s="154"/>
      <c r="CA42" s="155"/>
      <c r="CB42" s="154"/>
      <c r="CC42" s="155"/>
      <c r="CD42" s="154"/>
      <c r="CE42" s="155"/>
      <c r="CF42" s="154"/>
      <c r="CG42" s="155"/>
      <c r="CH42" s="174"/>
      <c r="CI42" s="175"/>
      <c r="CJ42" s="154"/>
      <c r="CK42" s="155"/>
      <c r="CL42" s="154"/>
      <c r="CM42" s="155"/>
      <c r="CN42" s="154"/>
      <c r="CO42" s="155"/>
      <c r="CP42" s="154"/>
      <c r="CQ42" s="155"/>
      <c r="CR42" s="25"/>
    </row>
    <row r="43" spans="3:96" ht="1.5" customHeight="1" x14ac:dyDescent="0.15">
      <c r="C43" s="26"/>
      <c r="D43" s="160"/>
      <c r="E43" s="161"/>
      <c r="F43" s="161"/>
      <c r="G43" s="161"/>
      <c r="H43" s="160"/>
      <c r="I43" s="161"/>
      <c r="J43" s="161"/>
      <c r="K43" s="165"/>
      <c r="L43" s="8"/>
      <c r="M43" s="8"/>
      <c r="N43" s="8"/>
      <c r="O43" s="8"/>
      <c r="P43" s="8"/>
      <c r="Q43" s="125"/>
      <c r="R43" s="125"/>
      <c r="S43" s="125"/>
      <c r="T43" s="125"/>
      <c r="U43" s="125"/>
      <c r="V43" s="125"/>
      <c r="W43" s="125"/>
      <c r="X43" s="125"/>
      <c r="Y43" s="125"/>
      <c r="Z43" s="174"/>
      <c r="AA43" s="175"/>
      <c r="AB43" s="154"/>
      <c r="AC43" s="155"/>
      <c r="AD43" s="154"/>
      <c r="AE43" s="155"/>
      <c r="AF43" s="154"/>
      <c r="AG43" s="155"/>
      <c r="AH43" s="154"/>
      <c r="AI43" s="155"/>
      <c r="AJ43" s="174"/>
      <c r="AK43" s="175"/>
      <c r="AL43" s="154"/>
      <c r="AM43" s="155"/>
      <c r="AN43" s="154"/>
      <c r="AO43" s="155"/>
      <c r="AP43" s="154"/>
      <c r="AQ43" s="155"/>
      <c r="AR43" s="154"/>
      <c r="AS43" s="155"/>
      <c r="AT43" s="25"/>
      <c r="AU43" s="8"/>
      <c r="AV43" s="8"/>
      <c r="AW43" s="8"/>
      <c r="AX43" s="8"/>
      <c r="AY43" s="8"/>
      <c r="BA43" s="26"/>
      <c r="BB43" s="160"/>
      <c r="BC43" s="161"/>
      <c r="BD43" s="161"/>
      <c r="BE43" s="161"/>
      <c r="BF43" s="160"/>
      <c r="BG43" s="161"/>
      <c r="BH43" s="161"/>
      <c r="BI43" s="165"/>
      <c r="BJ43" s="8"/>
      <c r="BK43" s="8"/>
      <c r="BL43" s="8"/>
      <c r="BM43" s="8"/>
      <c r="BN43" s="8"/>
      <c r="BO43" s="125"/>
      <c r="BP43" s="125"/>
      <c r="BQ43" s="125"/>
      <c r="BR43" s="125"/>
      <c r="BS43" s="125"/>
      <c r="BT43" s="125"/>
      <c r="BU43" s="125"/>
      <c r="BV43" s="125"/>
      <c r="BW43" s="125"/>
      <c r="BX43" s="174"/>
      <c r="BY43" s="175"/>
      <c r="BZ43" s="154"/>
      <c r="CA43" s="155"/>
      <c r="CB43" s="154"/>
      <c r="CC43" s="155"/>
      <c r="CD43" s="154"/>
      <c r="CE43" s="155"/>
      <c r="CF43" s="154"/>
      <c r="CG43" s="155"/>
      <c r="CH43" s="174"/>
      <c r="CI43" s="175"/>
      <c r="CJ43" s="154"/>
      <c r="CK43" s="155"/>
      <c r="CL43" s="154"/>
      <c r="CM43" s="155"/>
      <c r="CN43" s="154"/>
      <c r="CO43" s="155"/>
      <c r="CP43" s="154"/>
      <c r="CQ43" s="155"/>
      <c r="CR43" s="25"/>
    </row>
    <row r="44" spans="3:96" ht="1.5" customHeight="1" x14ac:dyDescent="0.15">
      <c r="C44" s="26"/>
      <c r="D44" s="160"/>
      <c r="E44" s="161"/>
      <c r="F44" s="161"/>
      <c r="G44" s="161"/>
      <c r="H44" s="160"/>
      <c r="I44" s="161"/>
      <c r="J44" s="161"/>
      <c r="K44" s="165"/>
      <c r="L44" s="8"/>
      <c r="M44" s="8"/>
      <c r="N44" s="8"/>
      <c r="O44" s="8"/>
      <c r="P44" s="8"/>
      <c r="Q44" s="125"/>
      <c r="R44" s="125"/>
      <c r="S44" s="125"/>
      <c r="T44" s="125"/>
      <c r="U44" s="125"/>
      <c r="V44" s="125"/>
      <c r="W44" s="125"/>
      <c r="X44" s="125"/>
      <c r="Y44" s="125"/>
      <c r="Z44" s="174"/>
      <c r="AA44" s="175"/>
      <c r="AB44" s="154"/>
      <c r="AC44" s="155"/>
      <c r="AD44" s="154"/>
      <c r="AE44" s="155"/>
      <c r="AF44" s="154"/>
      <c r="AG44" s="155"/>
      <c r="AH44" s="154"/>
      <c r="AI44" s="155"/>
      <c r="AJ44" s="174"/>
      <c r="AK44" s="175"/>
      <c r="AL44" s="154"/>
      <c r="AM44" s="155"/>
      <c r="AN44" s="154"/>
      <c r="AO44" s="155"/>
      <c r="AP44" s="154"/>
      <c r="AQ44" s="155"/>
      <c r="AR44" s="154"/>
      <c r="AS44" s="155"/>
      <c r="AT44" s="27"/>
      <c r="AU44" s="15"/>
      <c r="AV44" s="15"/>
      <c r="AW44" s="15"/>
      <c r="AX44" s="15"/>
      <c r="AY44" s="15"/>
      <c r="BA44" s="26"/>
      <c r="BB44" s="160"/>
      <c r="BC44" s="161"/>
      <c r="BD44" s="161"/>
      <c r="BE44" s="161"/>
      <c r="BF44" s="160"/>
      <c r="BG44" s="161"/>
      <c r="BH44" s="161"/>
      <c r="BI44" s="165"/>
      <c r="BJ44" s="8"/>
      <c r="BK44" s="8"/>
      <c r="BL44" s="8"/>
      <c r="BM44" s="8"/>
      <c r="BN44" s="8"/>
      <c r="BO44" s="125"/>
      <c r="BP44" s="125"/>
      <c r="BQ44" s="125"/>
      <c r="BR44" s="125"/>
      <c r="BS44" s="125"/>
      <c r="BT44" s="125"/>
      <c r="BU44" s="125"/>
      <c r="BV44" s="125"/>
      <c r="BW44" s="125"/>
      <c r="BX44" s="174"/>
      <c r="BY44" s="175"/>
      <c r="BZ44" s="154"/>
      <c r="CA44" s="155"/>
      <c r="CB44" s="154"/>
      <c r="CC44" s="155"/>
      <c r="CD44" s="154"/>
      <c r="CE44" s="155"/>
      <c r="CF44" s="154"/>
      <c r="CG44" s="155"/>
      <c r="CH44" s="174"/>
      <c r="CI44" s="175"/>
      <c r="CJ44" s="154"/>
      <c r="CK44" s="155"/>
      <c r="CL44" s="154"/>
      <c r="CM44" s="155"/>
      <c r="CN44" s="154"/>
      <c r="CO44" s="155"/>
      <c r="CP44" s="154"/>
      <c r="CQ44" s="155"/>
      <c r="CR44" s="27"/>
    </row>
    <row r="45" spans="3:96" ht="1.5" customHeight="1" x14ac:dyDescent="0.15">
      <c r="C45" s="26"/>
      <c r="D45" s="160"/>
      <c r="E45" s="161"/>
      <c r="F45" s="161"/>
      <c r="G45" s="161"/>
      <c r="H45" s="160"/>
      <c r="I45" s="161"/>
      <c r="J45" s="161"/>
      <c r="K45" s="165"/>
      <c r="L45" s="8"/>
      <c r="M45" s="8"/>
      <c r="N45" s="8"/>
      <c r="O45" s="8"/>
      <c r="P45" s="8"/>
      <c r="Q45" s="125"/>
      <c r="R45" s="125"/>
      <c r="S45" s="125"/>
      <c r="T45" s="125"/>
      <c r="U45" s="125"/>
      <c r="V45" s="125"/>
      <c r="W45" s="125"/>
      <c r="X45" s="125"/>
      <c r="Y45" s="125"/>
      <c r="Z45" s="174"/>
      <c r="AA45" s="175"/>
      <c r="AB45" s="154"/>
      <c r="AC45" s="155"/>
      <c r="AD45" s="154"/>
      <c r="AE45" s="155"/>
      <c r="AF45" s="154"/>
      <c r="AG45" s="155"/>
      <c r="AH45" s="154"/>
      <c r="AI45" s="155"/>
      <c r="AJ45" s="174"/>
      <c r="AK45" s="175"/>
      <c r="AL45" s="154"/>
      <c r="AM45" s="155"/>
      <c r="AN45" s="154"/>
      <c r="AO45" s="155"/>
      <c r="AP45" s="154"/>
      <c r="AQ45" s="155"/>
      <c r="AR45" s="154"/>
      <c r="AS45" s="155"/>
      <c r="AT45" s="27"/>
      <c r="AU45" s="15"/>
      <c r="AV45" s="15"/>
      <c r="AW45" s="15"/>
      <c r="AX45" s="15"/>
      <c r="AY45" s="15"/>
      <c r="BA45" s="26"/>
      <c r="BB45" s="160"/>
      <c r="BC45" s="161"/>
      <c r="BD45" s="161"/>
      <c r="BE45" s="161"/>
      <c r="BF45" s="160"/>
      <c r="BG45" s="161"/>
      <c r="BH45" s="161"/>
      <c r="BI45" s="165"/>
      <c r="BJ45" s="8"/>
      <c r="BK45" s="8"/>
      <c r="BL45" s="8"/>
      <c r="BM45" s="8"/>
      <c r="BN45" s="8"/>
      <c r="BO45" s="125"/>
      <c r="BP45" s="125"/>
      <c r="BQ45" s="125"/>
      <c r="BR45" s="125"/>
      <c r="BS45" s="125"/>
      <c r="BT45" s="125"/>
      <c r="BU45" s="125"/>
      <c r="BV45" s="125"/>
      <c r="BW45" s="125"/>
      <c r="BX45" s="174"/>
      <c r="BY45" s="175"/>
      <c r="BZ45" s="154"/>
      <c r="CA45" s="155"/>
      <c r="CB45" s="154"/>
      <c r="CC45" s="155"/>
      <c r="CD45" s="154"/>
      <c r="CE45" s="155"/>
      <c r="CF45" s="154"/>
      <c r="CG45" s="155"/>
      <c r="CH45" s="174"/>
      <c r="CI45" s="175"/>
      <c r="CJ45" s="154"/>
      <c r="CK45" s="155"/>
      <c r="CL45" s="154"/>
      <c r="CM45" s="155"/>
      <c r="CN45" s="154"/>
      <c r="CO45" s="155"/>
      <c r="CP45" s="154"/>
      <c r="CQ45" s="155"/>
      <c r="CR45" s="27"/>
    </row>
    <row r="46" spans="3:96" ht="1.5" customHeight="1" x14ac:dyDescent="0.15">
      <c r="C46" s="26"/>
      <c r="D46" s="160"/>
      <c r="E46" s="161"/>
      <c r="F46" s="161"/>
      <c r="G46" s="161"/>
      <c r="H46" s="160"/>
      <c r="I46" s="161"/>
      <c r="J46" s="161"/>
      <c r="K46" s="165"/>
      <c r="L46" s="8"/>
      <c r="M46" s="8"/>
      <c r="N46" s="8"/>
      <c r="O46" s="8"/>
      <c r="P46" s="8"/>
      <c r="Q46" s="125"/>
      <c r="R46" s="125"/>
      <c r="S46" s="125"/>
      <c r="T46" s="125"/>
      <c r="U46" s="125"/>
      <c r="V46" s="125"/>
      <c r="W46" s="125"/>
      <c r="X46" s="125"/>
      <c r="Y46" s="125"/>
      <c r="Z46" s="174"/>
      <c r="AA46" s="175"/>
      <c r="AB46" s="154"/>
      <c r="AC46" s="155"/>
      <c r="AD46" s="154"/>
      <c r="AE46" s="155"/>
      <c r="AF46" s="154"/>
      <c r="AG46" s="155"/>
      <c r="AH46" s="154"/>
      <c r="AI46" s="155"/>
      <c r="AJ46" s="174"/>
      <c r="AK46" s="175"/>
      <c r="AL46" s="154"/>
      <c r="AM46" s="155"/>
      <c r="AN46" s="154"/>
      <c r="AO46" s="155"/>
      <c r="AP46" s="154"/>
      <c r="AQ46" s="155"/>
      <c r="AR46" s="154"/>
      <c r="AS46" s="155"/>
      <c r="AT46" s="27"/>
      <c r="AU46" s="15"/>
      <c r="AV46" s="15"/>
      <c r="AW46" s="15"/>
      <c r="AX46" s="15"/>
      <c r="AY46" s="15"/>
      <c r="BA46" s="26"/>
      <c r="BB46" s="160"/>
      <c r="BC46" s="161"/>
      <c r="BD46" s="161"/>
      <c r="BE46" s="161"/>
      <c r="BF46" s="160"/>
      <c r="BG46" s="161"/>
      <c r="BH46" s="161"/>
      <c r="BI46" s="165"/>
      <c r="BJ46" s="8"/>
      <c r="BK46" s="8"/>
      <c r="BL46" s="8"/>
      <c r="BM46" s="8"/>
      <c r="BN46" s="8"/>
      <c r="BO46" s="125"/>
      <c r="BP46" s="125"/>
      <c r="BQ46" s="125"/>
      <c r="BR46" s="125"/>
      <c r="BS46" s="125"/>
      <c r="BT46" s="125"/>
      <c r="BU46" s="125"/>
      <c r="BV46" s="125"/>
      <c r="BW46" s="125"/>
      <c r="BX46" s="174"/>
      <c r="BY46" s="175"/>
      <c r="BZ46" s="154"/>
      <c r="CA46" s="155"/>
      <c r="CB46" s="154"/>
      <c r="CC46" s="155"/>
      <c r="CD46" s="154"/>
      <c r="CE46" s="155"/>
      <c r="CF46" s="154"/>
      <c r="CG46" s="155"/>
      <c r="CH46" s="174"/>
      <c r="CI46" s="175"/>
      <c r="CJ46" s="154"/>
      <c r="CK46" s="155"/>
      <c r="CL46" s="154"/>
      <c r="CM46" s="155"/>
      <c r="CN46" s="154"/>
      <c r="CO46" s="155"/>
      <c r="CP46" s="154"/>
      <c r="CQ46" s="155"/>
      <c r="CR46" s="27"/>
    </row>
    <row r="47" spans="3:96" ht="1.5" customHeight="1" thickBot="1" x14ac:dyDescent="0.2">
      <c r="C47" s="26"/>
      <c r="D47" s="176"/>
      <c r="E47" s="177"/>
      <c r="F47" s="177"/>
      <c r="G47" s="177"/>
      <c r="H47" s="176"/>
      <c r="I47" s="177"/>
      <c r="J47" s="177"/>
      <c r="K47" s="178"/>
      <c r="L47" s="8"/>
      <c r="M47" s="8"/>
      <c r="N47" s="8"/>
      <c r="O47" s="8"/>
      <c r="P47" s="8"/>
      <c r="Q47" s="125"/>
      <c r="R47" s="125"/>
      <c r="S47" s="125"/>
      <c r="T47" s="125"/>
      <c r="U47" s="125"/>
      <c r="V47" s="125"/>
      <c r="W47" s="125"/>
      <c r="X47" s="125"/>
      <c r="Y47" s="125"/>
      <c r="Z47" s="174"/>
      <c r="AA47" s="175"/>
      <c r="AB47" s="156"/>
      <c r="AC47" s="157"/>
      <c r="AD47" s="156"/>
      <c r="AE47" s="157"/>
      <c r="AF47" s="156"/>
      <c r="AG47" s="157"/>
      <c r="AH47" s="156"/>
      <c r="AI47" s="157"/>
      <c r="AJ47" s="174"/>
      <c r="AK47" s="175"/>
      <c r="AL47" s="156"/>
      <c r="AM47" s="157"/>
      <c r="AN47" s="156"/>
      <c r="AO47" s="157"/>
      <c r="AP47" s="156"/>
      <c r="AQ47" s="157"/>
      <c r="AR47" s="156"/>
      <c r="AS47" s="157"/>
      <c r="AT47" s="27"/>
      <c r="AU47" s="15"/>
      <c r="AV47" s="15"/>
      <c r="AW47" s="15"/>
      <c r="AX47" s="15"/>
      <c r="AY47" s="15"/>
      <c r="BA47" s="26"/>
      <c r="BB47" s="176"/>
      <c r="BC47" s="177"/>
      <c r="BD47" s="177"/>
      <c r="BE47" s="177"/>
      <c r="BF47" s="176"/>
      <c r="BG47" s="177"/>
      <c r="BH47" s="177"/>
      <c r="BI47" s="178"/>
      <c r="BJ47" s="8"/>
      <c r="BK47" s="8"/>
      <c r="BL47" s="8"/>
      <c r="BM47" s="8"/>
      <c r="BN47" s="8"/>
      <c r="BO47" s="125"/>
      <c r="BP47" s="125"/>
      <c r="BQ47" s="125"/>
      <c r="BR47" s="125"/>
      <c r="BS47" s="125"/>
      <c r="BT47" s="125"/>
      <c r="BU47" s="125"/>
      <c r="BV47" s="125"/>
      <c r="BW47" s="125"/>
      <c r="BX47" s="174"/>
      <c r="BY47" s="175"/>
      <c r="BZ47" s="156"/>
      <c r="CA47" s="157"/>
      <c r="CB47" s="156"/>
      <c r="CC47" s="157"/>
      <c r="CD47" s="156"/>
      <c r="CE47" s="157"/>
      <c r="CF47" s="156"/>
      <c r="CG47" s="157"/>
      <c r="CH47" s="174"/>
      <c r="CI47" s="175"/>
      <c r="CJ47" s="156"/>
      <c r="CK47" s="157"/>
      <c r="CL47" s="156"/>
      <c r="CM47" s="157"/>
      <c r="CN47" s="156"/>
      <c r="CO47" s="157"/>
      <c r="CP47" s="156"/>
      <c r="CQ47" s="157"/>
      <c r="CR47" s="27"/>
    </row>
    <row r="48" spans="3:96" ht="1.5" customHeight="1" x14ac:dyDescent="0.15">
      <c r="C48" s="26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27"/>
      <c r="AU48" s="15"/>
      <c r="AV48" s="15"/>
      <c r="AW48" s="15"/>
      <c r="AX48" s="15"/>
      <c r="AY48" s="15"/>
      <c r="BA48" s="26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27"/>
    </row>
    <row r="49" spans="2:96" ht="1.5" customHeight="1" x14ac:dyDescent="0.15">
      <c r="C49" s="26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27"/>
      <c r="AU49" s="15"/>
      <c r="AV49" s="15"/>
      <c r="AW49" s="15"/>
      <c r="AX49" s="15"/>
      <c r="AY49" s="15"/>
      <c r="BA49" s="26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27"/>
    </row>
    <row r="50" spans="2:96" ht="1.5" customHeight="1" thickBot="1" x14ac:dyDescent="0.2">
      <c r="C50" s="26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27"/>
      <c r="AU50" s="15"/>
      <c r="AV50" s="15"/>
      <c r="AW50" s="15"/>
      <c r="AX50" s="15"/>
      <c r="AY50" s="15"/>
      <c r="BA50" s="26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27"/>
    </row>
    <row r="51" spans="2:96" ht="1.5" customHeight="1" x14ac:dyDescent="0.15">
      <c r="C51" s="26"/>
      <c r="D51" s="158"/>
      <c r="E51" s="159"/>
      <c r="F51" s="159"/>
      <c r="G51" s="159"/>
      <c r="H51" s="158"/>
      <c r="I51" s="159"/>
      <c r="J51" s="159"/>
      <c r="K51" s="164"/>
      <c r="L51" s="158"/>
      <c r="M51" s="159"/>
      <c r="N51" s="159"/>
      <c r="O51" s="164"/>
      <c r="P51" s="14"/>
      <c r="Q51" s="125" t="s">
        <v>15</v>
      </c>
      <c r="R51" s="125"/>
      <c r="S51" s="125"/>
      <c r="T51" s="125"/>
      <c r="U51" s="125"/>
      <c r="V51" s="125"/>
      <c r="W51" s="125"/>
      <c r="X51" s="125"/>
      <c r="Y51" s="125"/>
      <c r="Z51" s="174" t="s">
        <v>11</v>
      </c>
      <c r="AA51" s="175"/>
      <c r="AB51" s="152">
        <v>1</v>
      </c>
      <c r="AC51" s="153"/>
      <c r="AD51" s="152">
        <v>2</v>
      </c>
      <c r="AE51" s="153"/>
      <c r="AF51" s="152">
        <v>3</v>
      </c>
      <c r="AG51" s="153"/>
      <c r="AH51" s="152">
        <v>4</v>
      </c>
      <c r="AI51" s="153"/>
      <c r="AJ51" s="174" t="s">
        <v>12</v>
      </c>
      <c r="AK51" s="175"/>
      <c r="AL51" s="152">
        <v>1</v>
      </c>
      <c r="AM51" s="153"/>
      <c r="AN51" s="152">
        <v>2</v>
      </c>
      <c r="AO51" s="153"/>
      <c r="AP51" s="152">
        <v>3</v>
      </c>
      <c r="AQ51" s="153"/>
      <c r="AR51" s="152">
        <v>4</v>
      </c>
      <c r="AS51" s="153"/>
      <c r="AT51" s="27"/>
      <c r="AU51" s="15"/>
      <c r="AV51" s="15"/>
      <c r="AW51" s="15"/>
      <c r="AX51" s="15"/>
      <c r="AY51" s="15"/>
      <c r="BA51" s="26"/>
      <c r="BB51" s="158"/>
      <c r="BC51" s="159"/>
      <c r="BD51" s="159"/>
      <c r="BE51" s="159"/>
      <c r="BF51" s="158"/>
      <c r="BG51" s="159"/>
      <c r="BH51" s="159"/>
      <c r="BI51" s="164"/>
      <c r="BJ51" s="158"/>
      <c r="BK51" s="159"/>
      <c r="BL51" s="159"/>
      <c r="BM51" s="164"/>
      <c r="BN51" s="14"/>
      <c r="BO51" s="125" t="s">
        <v>15</v>
      </c>
      <c r="BP51" s="125"/>
      <c r="BQ51" s="125"/>
      <c r="BR51" s="125"/>
      <c r="BS51" s="125"/>
      <c r="BT51" s="125"/>
      <c r="BU51" s="125"/>
      <c r="BV51" s="125"/>
      <c r="BW51" s="125"/>
      <c r="BX51" s="174" t="s">
        <v>11</v>
      </c>
      <c r="BY51" s="175"/>
      <c r="BZ51" s="152">
        <v>1</v>
      </c>
      <c r="CA51" s="153"/>
      <c r="CB51" s="152">
        <v>2</v>
      </c>
      <c r="CC51" s="153"/>
      <c r="CD51" s="152">
        <v>3</v>
      </c>
      <c r="CE51" s="153"/>
      <c r="CF51" s="152">
        <v>4</v>
      </c>
      <c r="CG51" s="153"/>
      <c r="CH51" s="174" t="s">
        <v>12</v>
      </c>
      <c r="CI51" s="175"/>
      <c r="CJ51" s="152">
        <v>1</v>
      </c>
      <c r="CK51" s="153"/>
      <c r="CL51" s="152">
        <v>2</v>
      </c>
      <c r="CM51" s="153"/>
      <c r="CN51" s="152">
        <v>3</v>
      </c>
      <c r="CO51" s="153"/>
      <c r="CP51" s="152">
        <v>4</v>
      </c>
      <c r="CQ51" s="153"/>
      <c r="CR51" s="27"/>
    </row>
    <row r="52" spans="2:96" ht="1.5" customHeight="1" x14ac:dyDescent="0.15">
      <c r="C52" s="26"/>
      <c r="D52" s="160"/>
      <c r="E52" s="161"/>
      <c r="F52" s="161"/>
      <c r="G52" s="161"/>
      <c r="H52" s="160"/>
      <c r="I52" s="161"/>
      <c r="J52" s="161"/>
      <c r="K52" s="165"/>
      <c r="L52" s="160"/>
      <c r="M52" s="161"/>
      <c r="N52" s="161"/>
      <c r="O52" s="165"/>
      <c r="P52" s="14"/>
      <c r="Q52" s="125"/>
      <c r="R52" s="125"/>
      <c r="S52" s="125"/>
      <c r="T52" s="125"/>
      <c r="U52" s="125"/>
      <c r="V52" s="125"/>
      <c r="W52" s="125"/>
      <c r="X52" s="125"/>
      <c r="Y52" s="125"/>
      <c r="Z52" s="174"/>
      <c r="AA52" s="175"/>
      <c r="AB52" s="154"/>
      <c r="AC52" s="155"/>
      <c r="AD52" s="154"/>
      <c r="AE52" s="155"/>
      <c r="AF52" s="154"/>
      <c r="AG52" s="155"/>
      <c r="AH52" s="154"/>
      <c r="AI52" s="155"/>
      <c r="AJ52" s="174"/>
      <c r="AK52" s="175"/>
      <c r="AL52" s="154"/>
      <c r="AM52" s="155"/>
      <c r="AN52" s="154"/>
      <c r="AO52" s="155"/>
      <c r="AP52" s="154"/>
      <c r="AQ52" s="155"/>
      <c r="AR52" s="154"/>
      <c r="AS52" s="155"/>
      <c r="AT52" s="27"/>
      <c r="AU52" s="15"/>
      <c r="AV52" s="15"/>
      <c r="AW52" s="15"/>
      <c r="AX52" s="15"/>
      <c r="AY52" s="15"/>
      <c r="BA52" s="26"/>
      <c r="BB52" s="160"/>
      <c r="BC52" s="161"/>
      <c r="BD52" s="161"/>
      <c r="BE52" s="161"/>
      <c r="BF52" s="160"/>
      <c r="BG52" s="161"/>
      <c r="BH52" s="161"/>
      <c r="BI52" s="165"/>
      <c r="BJ52" s="160"/>
      <c r="BK52" s="161"/>
      <c r="BL52" s="161"/>
      <c r="BM52" s="165"/>
      <c r="BN52" s="14"/>
      <c r="BO52" s="125"/>
      <c r="BP52" s="125"/>
      <c r="BQ52" s="125"/>
      <c r="BR52" s="125"/>
      <c r="BS52" s="125"/>
      <c r="BT52" s="125"/>
      <c r="BU52" s="125"/>
      <c r="BV52" s="125"/>
      <c r="BW52" s="125"/>
      <c r="BX52" s="174"/>
      <c r="BY52" s="175"/>
      <c r="BZ52" s="154"/>
      <c r="CA52" s="155"/>
      <c r="CB52" s="154"/>
      <c r="CC52" s="155"/>
      <c r="CD52" s="154"/>
      <c r="CE52" s="155"/>
      <c r="CF52" s="154"/>
      <c r="CG52" s="155"/>
      <c r="CH52" s="174"/>
      <c r="CI52" s="175"/>
      <c r="CJ52" s="154"/>
      <c r="CK52" s="155"/>
      <c r="CL52" s="154"/>
      <c r="CM52" s="155"/>
      <c r="CN52" s="154"/>
      <c r="CO52" s="155"/>
      <c r="CP52" s="154"/>
      <c r="CQ52" s="155"/>
      <c r="CR52" s="27"/>
    </row>
    <row r="53" spans="2:96" ht="1.5" customHeight="1" x14ac:dyDescent="0.15">
      <c r="C53" s="26"/>
      <c r="D53" s="160"/>
      <c r="E53" s="161"/>
      <c r="F53" s="161"/>
      <c r="G53" s="161"/>
      <c r="H53" s="160"/>
      <c r="I53" s="161"/>
      <c r="J53" s="161"/>
      <c r="K53" s="165"/>
      <c r="L53" s="160"/>
      <c r="M53" s="161"/>
      <c r="N53" s="161"/>
      <c r="O53" s="165"/>
      <c r="P53" s="14"/>
      <c r="Q53" s="125"/>
      <c r="R53" s="125"/>
      <c r="S53" s="125"/>
      <c r="T53" s="125"/>
      <c r="U53" s="125"/>
      <c r="V53" s="125"/>
      <c r="W53" s="125"/>
      <c r="X53" s="125"/>
      <c r="Y53" s="125"/>
      <c r="Z53" s="174"/>
      <c r="AA53" s="175"/>
      <c r="AB53" s="154"/>
      <c r="AC53" s="155"/>
      <c r="AD53" s="154"/>
      <c r="AE53" s="155"/>
      <c r="AF53" s="154"/>
      <c r="AG53" s="155"/>
      <c r="AH53" s="154"/>
      <c r="AI53" s="155"/>
      <c r="AJ53" s="174"/>
      <c r="AK53" s="175"/>
      <c r="AL53" s="154"/>
      <c r="AM53" s="155"/>
      <c r="AN53" s="154"/>
      <c r="AO53" s="155"/>
      <c r="AP53" s="154"/>
      <c r="AQ53" s="155"/>
      <c r="AR53" s="154"/>
      <c r="AS53" s="155"/>
      <c r="AT53" s="27"/>
      <c r="AU53" s="15"/>
      <c r="AV53" s="15"/>
      <c r="AW53" s="15"/>
      <c r="AX53" s="15"/>
      <c r="AY53" s="15"/>
      <c r="BA53" s="26"/>
      <c r="BB53" s="160"/>
      <c r="BC53" s="161"/>
      <c r="BD53" s="161"/>
      <c r="BE53" s="161"/>
      <c r="BF53" s="160"/>
      <c r="BG53" s="161"/>
      <c r="BH53" s="161"/>
      <c r="BI53" s="165"/>
      <c r="BJ53" s="160"/>
      <c r="BK53" s="161"/>
      <c r="BL53" s="161"/>
      <c r="BM53" s="165"/>
      <c r="BN53" s="14"/>
      <c r="BO53" s="125"/>
      <c r="BP53" s="125"/>
      <c r="BQ53" s="125"/>
      <c r="BR53" s="125"/>
      <c r="BS53" s="125"/>
      <c r="BT53" s="125"/>
      <c r="BU53" s="125"/>
      <c r="BV53" s="125"/>
      <c r="BW53" s="125"/>
      <c r="BX53" s="174"/>
      <c r="BY53" s="175"/>
      <c r="BZ53" s="154"/>
      <c r="CA53" s="155"/>
      <c r="CB53" s="154"/>
      <c r="CC53" s="155"/>
      <c r="CD53" s="154"/>
      <c r="CE53" s="155"/>
      <c r="CF53" s="154"/>
      <c r="CG53" s="155"/>
      <c r="CH53" s="174"/>
      <c r="CI53" s="175"/>
      <c r="CJ53" s="154"/>
      <c r="CK53" s="155"/>
      <c r="CL53" s="154"/>
      <c r="CM53" s="155"/>
      <c r="CN53" s="154"/>
      <c r="CO53" s="155"/>
      <c r="CP53" s="154"/>
      <c r="CQ53" s="155"/>
      <c r="CR53" s="27"/>
    </row>
    <row r="54" spans="2:96" ht="1.5" customHeight="1" x14ac:dyDescent="0.15">
      <c r="C54" s="26"/>
      <c r="D54" s="160"/>
      <c r="E54" s="161"/>
      <c r="F54" s="161"/>
      <c r="G54" s="161"/>
      <c r="H54" s="160"/>
      <c r="I54" s="161"/>
      <c r="J54" s="161"/>
      <c r="K54" s="165"/>
      <c r="L54" s="160"/>
      <c r="M54" s="161"/>
      <c r="N54" s="161"/>
      <c r="O54" s="165"/>
      <c r="P54" s="14"/>
      <c r="Q54" s="125"/>
      <c r="R54" s="125"/>
      <c r="S54" s="125"/>
      <c r="T54" s="125"/>
      <c r="U54" s="125"/>
      <c r="V54" s="125"/>
      <c r="W54" s="125"/>
      <c r="X54" s="125"/>
      <c r="Y54" s="125"/>
      <c r="Z54" s="174"/>
      <c r="AA54" s="175"/>
      <c r="AB54" s="154"/>
      <c r="AC54" s="155"/>
      <c r="AD54" s="154"/>
      <c r="AE54" s="155"/>
      <c r="AF54" s="154"/>
      <c r="AG54" s="155"/>
      <c r="AH54" s="154"/>
      <c r="AI54" s="155"/>
      <c r="AJ54" s="174"/>
      <c r="AK54" s="175"/>
      <c r="AL54" s="154"/>
      <c r="AM54" s="155"/>
      <c r="AN54" s="154"/>
      <c r="AO54" s="155"/>
      <c r="AP54" s="154"/>
      <c r="AQ54" s="155"/>
      <c r="AR54" s="154"/>
      <c r="AS54" s="155"/>
      <c r="AT54" s="27"/>
      <c r="AU54" s="15"/>
      <c r="AV54" s="15"/>
      <c r="AW54" s="15"/>
      <c r="AX54" s="15"/>
      <c r="AY54" s="15"/>
      <c r="BA54" s="26"/>
      <c r="BB54" s="160"/>
      <c r="BC54" s="161"/>
      <c r="BD54" s="161"/>
      <c r="BE54" s="161"/>
      <c r="BF54" s="160"/>
      <c r="BG54" s="161"/>
      <c r="BH54" s="161"/>
      <c r="BI54" s="165"/>
      <c r="BJ54" s="160"/>
      <c r="BK54" s="161"/>
      <c r="BL54" s="161"/>
      <c r="BM54" s="165"/>
      <c r="BN54" s="14"/>
      <c r="BO54" s="125"/>
      <c r="BP54" s="125"/>
      <c r="BQ54" s="125"/>
      <c r="BR54" s="125"/>
      <c r="BS54" s="125"/>
      <c r="BT54" s="125"/>
      <c r="BU54" s="125"/>
      <c r="BV54" s="125"/>
      <c r="BW54" s="125"/>
      <c r="BX54" s="174"/>
      <c r="BY54" s="175"/>
      <c r="BZ54" s="154"/>
      <c r="CA54" s="155"/>
      <c r="CB54" s="154"/>
      <c r="CC54" s="155"/>
      <c r="CD54" s="154"/>
      <c r="CE54" s="155"/>
      <c r="CF54" s="154"/>
      <c r="CG54" s="155"/>
      <c r="CH54" s="174"/>
      <c r="CI54" s="175"/>
      <c r="CJ54" s="154"/>
      <c r="CK54" s="155"/>
      <c r="CL54" s="154"/>
      <c r="CM54" s="155"/>
      <c r="CN54" s="154"/>
      <c r="CO54" s="155"/>
      <c r="CP54" s="154"/>
      <c r="CQ54" s="155"/>
      <c r="CR54" s="27"/>
    </row>
    <row r="55" spans="2:96" ht="1.5" customHeight="1" x14ac:dyDescent="0.15">
      <c r="C55" s="26"/>
      <c r="D55" s="160"/>
      <c r="E55" s="161"/>
      <c r="F55" s="161"/>
      <c r="G55" s="161"/>
      <c r="H55" s="160"/>
      <c r="I55" s="161"/>
      <c r="J55" s="161"/>
      <c r="K55" s="165"/>
      <c r="L55" s="160"/>
      <c r="M55" s="161"/>
      <c r="N55" s="161"/>
      <c r="O55" s="165"/>
      <c r="P55" s="14"/>
      <c r="Q55" s="125"/>
      <c r="R55" s="125"/>
      <c r="S55" s="125"/>
      <c r="T55" s="125"/>
      <c r="U55" s="125"/>
      <c r="V55" s="125"/>
      <c r="W55" s="125"/>
      <c r="X55" s="125"/>
      <c r="Y55" s="125"/>
      <c r="Z55" s="174"/>
      <c r="AA55" s="175"/>
      <c r="AB55" s="154"/>
      <c r="AC55" s="155"/>
      <c r="AD55" s="154"/>
      <c r="AE55" s="155"/>
      <c r="AF55" s="154"/>
      <c r="AG55" s="155"/>
      <c r="AH55" s="154"/>
      <c r="AI55" s="155"/>
      <c r="AJ55" s="174"/>
      <c r="AK55" s="175"/>
      <c r="AL55" s="154"/>
      <c r="AM55" s="155"/>
      <c r="AN55" s="154"/>
      <c r="AO55" s="155"/>
      <c r="AP55" s="154"/>
      <c r="AQ55" s="155"/>
      <c r="AR55" s="154"/>
      <c r="AS55" s="155"/>
      <c r="AT55" s="27"/>
      <c r="AU55" s="15"/>
      <c r="AV55" s="15"/>
      <c r="AW55" s="15"/>
      <c r="AX55" s="15"/>
      <c r="AY55" s="15"/>
      <c r="BA55" s="26"/>
      <c r="BB55" s="160"/>
      <c r="BC55" s="161"/>
      <c r="BD55" s="161"/>
      <c r="BE55" s="161"/>
      <c r="BF55" s="160"/>
      <c r="BG55" s="161"/>
      <c r="BH55" s="161"/>
      <c r="BI55" s="165"/>
      <c r="BJ55" s="160"/>
      <c r="BK55" s="161"/>
      <c r="BL55" s="161"/>
      <c r="BM55" s="165"/>
      <c r="BN55" s="14"/>
      <c r="BO55" s="125"/>
      <c r="BP55" s="125"/>
      <c r="BQ55" s="125"/>
      <c r="BR55" s="125"/>
      <c r="BS55" s="125"/>
      <c r="BT55" s="125"/>
      <c r="BU55" s="125"/>
      <c r="BV55" s="125"/>
      <c r="BW55" s="125"/>
      <c r="BX55" s="174"/>
      <c r="BY55" s="175"/>
      <c r="BZ55" s="154"/>
      <c r="CA55" s="155"/>
      <c r="CB55" s="154"/>
      <c r="CC55" s="155"/>
      <c r="CD55" s="154"/>
      <c r="CE55" s="155"/>
      <c r="CF55" s="154"/>
      <c r="CG55" s="155"/>
      <c r="CH55" s="174"/>
      <c r="CI55" s="175"/>
      <c r="CJ55" s="154"/>
      <c r="CK55" s="155"/>
      <c r="CL55" s="154"/>
      <c r="CM55" s="155"/>
      <c r="CN55" s="154"/>
      <c r="CO55" s="155"/>
      <c r="CP55" s="154"/>
      <c r="CQ55" s="155"/>
      <c r="CR55" s="27"/>
    </row>
    <row r="56" spans="2:96" ht="1.5" customHeight="1" x14ac:dyDescent="0.15">
      <c r="C56" s="26"/>
      <c r="D56" s="160"/>
      <c r="E56" s="161"/>
      <c r="F56" s="161"/>
      <c r="G56" s="161"/>
      <c r="H56" s="160"/>
      <c r="I56" s="161"/>
      <c r="J56" s="161"/>
      <c r="K56" s="165"/>
      <c r="L56" s="160"/>
      <c r="M56" s="161"/>
      <c r="N56" s="161"/>
      <c r="O56" s="165"/>
      <c r="P56" s="14"/>
      <c r="Q56" s="125"/>
      <c r="R56" s="125"/>
      <c r="S56" s="125"/>
      <c r="T56" s="125"/>
      <c r="U56" s="125"/>
      <c r="V56" s="125"/>
      <c r="W56" s="125"/>
      <c r="X56" s="125"/>
      <c r="Y56" s="125"/>
      <c r="Z56" s="174"/>
      <c r="AA56" s="175"/>
      <c r="AB56" s="154"/>
      <c r="AC56" s="155"/>
      <c r="AD56" s="154"/>
      <c r="AE56" s="155"/>
      <c r="AF56" s="154"/>
      <c r="AG56" s="155"/>
      <c r="AH56" s="154"/>
      <c r="AI56" s="155"/>
      <c r="AJ56" s="174"/>
      <c r="AK56" s="175"/>
      <c r="AL56" s="154"/>
      <c r="AM56" s="155"/>
      <c r="AN56" s="154"/>
      <c r="AO56" s="155"/>
      <c r="AP56" s="154"/>
      <c r="AQ56" s="155"/>
      <c r="AR56" s="154"/>
      <c r="AS56" s="155"/>
      <c r="AT56" s="27"/>
      <c r="AU56" s="15"/>
      <c r="AV56" s="15"/>
      <c r="AW56" s="15"/>
      <c r="AX56" s="15"/>
      <c r="AY56" s="15"/>
      <c r="BA56" s="26"/>
      <c r="BB56" s="160"/>
      <c r="BC56" s="161"/>
      <c r="BD56" s="161"/>
      <c r="BE56" s="161"/>
      <c r="BF56" s="160"/>
      <c r="BG56" s="161"/>
      <c r="BH56" s="161"/>
      <c r="BI56" s="165"/>
      <c r="BJ56" s="160"/>
      <c r="BK56" s="161"/>
      <c r="BL56" s="161"/>
      <c r="BM56" s="165"/>
      <c r="BN56" s="14"/>
      <c r="BO56" s="125"/>
      <c r="BP56" s="125"/>
      <c r="BQ56" s="125"/>
      <c r="BR56" s="125"/>
      <c r="BS56" s="125"/>
      <c r="BT56" s="125"/>
      <c r="BU56" s="125"/>
      <c r="BV56" s="125"/>
      <c r="BW56" s="125"/>
      <c r="BX56" s="174"/>
      <c r="BY56" s="175"/>
      <c r="BZ56" s="154"/>
      <c r="CA56" s="155"/>
      <c r="CB56" s="154"/>
      <c r="CC56" s="155"/>
      <c r="CD56" s="154"/>
      <c r="CE56" s="155"/>
      <c r="CF56" s="154"/>
      <c r="CG56" s="155"/>
      <c r="CH56" s="174"/>
      <c r="CI56" s="175"/>
      <c r="CJ56" s="154"/>
      <c r="CK56" s="155"/>
      <c r="CL56" s="154"/>
      <c r="CM56" s="155"/>
      <c r="CN56" s="154"/>
      <c r="CO56" s="155"/>
      <c r="CP56" s="154"/>
      <c r="CQ56" s="155"/>
      <c r="CR56" s="27"/>
    </row>
    <row r="57" spans="2:96" ht="1.5" customHeight="1" x14ac:dyDescent="0.15">
      <c r="C57" s="26"/>
      <c r="D57" s="160"/>
      <c r="E57" s="161"/>
      <c r="F57" s="161"/>
      <c r="G57" s="161"/>
      <c r="H57" s="160"/>
      <c r="I57" s="161"/>
      <c r="J57" s="161"/>
      <c r="K57" s="165"/>
      <c r="L57" s="160"/>
      <c r="M57" s="161"/>
      <c r="N57" s="161"/>
      <c r="O57" s="165"/>
      <c r="P57" s="14"/>
      <c r="Q57" s="125"/>
      <c r="R57" s="125"/>
      <c r="S57" s="125"/>
      <c r="T57" s="125"/>
      <c r="U57" s="125"/>
      <c r="V57" s="125"/>
      <c r="W57" s="125"/>
      <c r="X57" s="125"/>
      <c r="Y57" s="125"/>
      <c r="Z57" s="174"/>
      <c r="AA57" s="175"/>
      <c r="AB57" s="154"/>
      <c r="AC57" s="155"/>
      <c r="AD57" s="154"/>
      <c r="AE57" s="155"/>
      <c r="AF57" s="154"/>
      <c r="AG57" s="155"/>
      <c r="AH57" s="154"/>
      <c r="AI57" s="155"/>
      <c r="AJ57" s="174"/>
      <c r="AK57" s="175"/>
      <c r="AL57" s="154"/>
      <c r="AM57" s="155"/>
      <c r="AN57" s="154"/>
      <c r="AO57" s="155"/>
      <c r="AP57" s="154"/>
      <c r="AQ57" s="155"/>
      <c r="AR57" s="154"/>
      <c r="AS57" s="155"/>
      <c r="AT57" s="27"/>
      <c r="AU57" s="15"/>
      <c r="AV57" s="15"/>
      <c r="AW57" s="15"/>
      <c r="AX57" s="15"/>
      <c r="AY57" s="15"/>
      <c r="BA57" s="26"/>
      <c r="BB57" s="160"/>
      <c r="BC57" s="161"/>
      <c r="BD57" s="161"/>
      <c r="BE57" s="161"/>
      <c r="BF57" s="160"/>
      <c r="BG57" s="161"/>
      <c r="BH57" s="161"/>
      <c r="BI57" s="165"/>
      <c r="BJ57" s="160"/>
      <c r="BK57" s="161"/>
      <c r="BL57" s="161"/>
      <c r="BM57" s="165"/>
      <c r="BN57" s="14"/>
      <c r="BO57" s="125"/>
      <c r="BP57" s="125"/>
      <c r="BQ57" s="125"/>
      <c r="BR57" s="125"/>
      <c r="BS57" s="125"/>
      <c r="BT57" s="125"/>
      <c r="BU57" s="125"/>
      <c r="BV57" s="125"/>
      <c r="BW57" s="125"/>
      <c r="BX57" s="174"/>
      <c r="BY57" s="175"/>
      <c r="BZ57" s="154"/>
      <c r="CA57" s="155"/>
      <c r="CB57" s="154"/>
      <c r="CC57" s="155"/>
      <c r="CD57" s="154"/>
      <c r="CE57" s="155"/>
      <c r="CF57" s="154"/>
      <c r="CG57" s="155"/>
      <c r="CH57" s="174"/>
      <c r="CI57" s="175"/>
      <c r="CJ57" s="154"/>
      <c r="CK57" s="155"/>
      <c r="CL57" s="154"/>
      <c r="CM57" s="155"/>
      <c r="CN57" s="154"/>
      <c r="CO57" s="155"/>
      <c r="CP57" s="154"/>
      <c r="CQ57" s="155"/>
      <c r="CR57" s="27"/>
    </row>
    <row r="58" spans="2:96" ht="1.5" customHeight="1" x14ac:dyDescent="0.15">
      <c r="C58" s="26"/>
      <c r="D58" s="160"/>
      <c r="E58" s="161"/>
      <c r="F58" s="161"/>
      <c r="G58" s="161"/>
      <c r="H58" s="160"/>
      <c r="I58" s="161"/>
      <c r="J58" s="161"/>
      <c r="K58" s="165"/>
      <c r="L58" s="160"/>
      <c r="M58" s="161"/>
      <c r="N58" s="161"/>
      <c r="O58" s="165"/>
      <c r="P58" s="14"/>
      <c r="Q58" s="125"/>
      <c r="R58" s="125"/>
      <c r="S58" s="125"/>
      <c r="T58" s="125"/>
      <c r="U58" s="125"/>
      <c r="V58" s="125"/>
      <c r="W58" s="125"/>
      <c r="X58" s="125"/>
      <c r="Y58" s="125"/>
      <c r="Z58" s="174"/>
      <c r="AA58" s="175"/>
      <c r="AB58" s="154"/>
      <c r="AC58" s="155"/>
      <c r="AD58" s="154"/>
      <c r="AE58" s="155"/>
      <c r="AF58" s="154"/>
      <c r="AG58" s="155"/>
      <c r="AH58" s="154"/>
      <c r="AI58" s="155"/>
      <c r="AJ58" s="174"/>
      <c r="AK58" s="175"/>
      <c r="AL58" s="154"/>
      <c r="AM58" s="155"/>
      <c r="AN58" s="154"/>
      <c r="AO58" s="155"/>
      <c r="AP58" s="154"/>
      <c r="AQ58" s="155"/>
      <c r="AR58" s="154"/>
      <c r="AS58" s="155"/>
      <c r="AT58" s="27"/>
      <c r="AU58" s="15"/>
      <c r="AV58" s="15"/>
      <c r="AW58" s="15"/>
      <c r="AX58" s="15"/>
      <c r="AY58" s="15"/>
      <c r="BA58" s="26"/>
      <c r="BB58" s="160"/>
      <c r="BC58" s="161"/>
      <c r="BD58" s="161"/>
      <c r="BE58" s="161"/>
      <c r="BF58" s="160"/>
      <c r="BG58" s="161"/>
      <c r="BH58" s="161"/>
      <c r="BI58" s="165"/>
      <c r="BJ58" s="160"/>
      <c r="BK58" s="161"/>
      <c r="BL58" s="161"/>
      <c r="BM58" s="165"/>
      <c r="BN58" s="14"/>
      <c r="BO58" s="125"/>
      <c r="BP58" s="125"/>
      <c r="BQ58" s="125"/>
      <c r="BR58" s="125"/>
      <c r="BS58" s="125"/>
      <c r="BT58" s="125"/>
      <c r="BU58" s="125"/>
      <c r="BV58" s="125"/>
      <c r="BW58" s="125"/>
      <c r="BX58" s="174"/>
      <c r="BY58" s="175"/>
      <c r="BZ58" s="154"/>
      <c r="CA58" s="155"/>
      <c r="CB58" s="154"/>
      <c r="CC58" s="155"/>
      <c r="CD58" s="154"/>
      <c r="CE58" s="155"/>
      <c r="CF58" s="154"/>
      <c r="CG58" s="155"/>
      <c r="CH58" s="174"/>
      <c r="CI58" s="175"/>
      <c r="CJ58" s="154"/>
      <c r="CK58" s="155"/>
      <c r="CL58" s="154"/>
      <c r="CM58" s="155"/>
      <c r="CN58" s="154"/>
      <c r="CO58" s="155"/>
      <c r="CP58" s="154"/>
      <c r="CQ58" s="155"/>
      <c r="CR58" s="27"/>
    </row>
    <row r="59" spans="2:96" ht="1.5" customHeight="1" x14ac:dyDescent="0.15">
      <c r="C59" s="26"/>
      <c r="D59" s="160"/>
      <c r="E59" s="161"/>
      <c r="F59" s="161"/>
      <c r="G59" s="161"/>
      <c r="H59" s="160"/>
      <c r="I59" s="161"/>
      <c r="J59" s="161"/>
      <c r="K59" s="165"/>
      <c r="L59" s="160"/>
      <c r="M59" s="161"/>
      <c r="N59" s="161"/>
      <c r="O59" s="165"/>
      <c r="P59" s="14"/>
      <c r="Q59" s="125"/>
      <c r="R59" s="125"/>
      <c r="S59" s="125"/>
      <c r="T59" s="125"/>
      <c r="U59" s="125"/>
      <c r="V59" s="125"/>
      <c r="W59" s="125"/>
      <c r="X59" s="125"/>
      <c r="Y59" s="125"/>
      <c r="Z59" s="174"/>
      <c r="AA59" s="175"/>
      <c r="AB59" s="154"/>
      <c r="AC59" s="155"/>
      <c r="AD59" s="154"/>
      <c r="AE59" s="155"/>
      <c r="AF59" s="154"/>
      <c r="AG59" s="155"/>
      <c r="AH59" s="154"/>
      <c r="AI59" s="155"/>
      <c r="AJ59" s="174"/>
      <c r="AK59" s="175"/>
      <c r="AL59" s="154"/>
      <c r="AM59" s="155"/>
      <c r="AN59" s="154"/>
      <c r="AO59" s="155"/>
      <c r="AP59" s="154"/>
      <c r="AQ59" s="155"/>
      <c r="AR59" s="154"/>
      <c r="AS59" s="155"/>
      <c r="AT59" s="27"/>
      <c r="AU59" s="15"/>
      <c r="AV59" s="15"/>
      <c r="AW59" s="15"/>
      <c r="AX59" s="15"/>
      <c r="AY59" s="15"/>
      <c r="BA59" s="26"/>
      <c r="BB59" s="160"/>
      <c r="BC59" s="161"/>
      <c r="BD59" s="161"/>
      <c r="BE59" s="161"/>
      <c r="BF59" s="160"/>
      <c r="BG59" s="161"/>
      <c r="BH59" s="161"/>
      <c r="BI59" s="165"/>
      <c r="BJ59" s="160"/>
      <c r="BK59" s="161"/>
      <c r="BL59" s="161"/>
      <c r="BM59" s="165"/>
      <c r="BN59" s="14"/>
      <c r="BO59" s="125"/>
      <c r="BP59" s="125"/>
      <c r="BQ59" s="125"/>
      <c r="BR59" s="125"/>
      <c r="BS59" s="125"/>
      <c r="BT59" s="125"/>
      <c r="BU59" s="125"/>
      <c r="BV59" s="125"/>
      <c r="BW59" s="125"/>
      <c r="BX59" s="174"/>
      <c r="BY59" s="175"/>
      <c r="BZ59" s="154"/>
      <c r="CA59" s="155"/>
      <c r="CB59" s="154"/>
      <c r="CC59" s="155"/>
      <c r="CD59" s="154"/>
      <c r="CE59" s="155"/>
      <c r="CF59" s="154"/>
      <c r="CG59" s="155"/>
      <c r="CH59" s="174"/>
      <c r="CI59" s="175"/>
      <c r="CJ59" s="154"/>
      <c r="CK59" s="155"/>
      <c r="CL59" s="154"/>
      <c r="CM59" s="155"/>
      <c r="CN59" s="154"/>
      <c r="CO59" s="155"/>
      <c r="CP59" s="154"/>
      <c r="CQ59" s="155"/>
      <c r="CR59" s="27"/>
    </row>
    <row r="60" spans="2:96" ht="1.5" customHeight="1" x14ac:dyDescent="0.15">
      <c r="C60" s="26"/>
      <c r="D60" s="160"/>
      <c r="E60" s="161"/>
      <c r="F60" s="161"/>
      <c r="G60" s="161"/>
      <c r="H60" s="160"/>
      <c r="I60" s="161"/>
      <c r="J60" s="161"/>
      <c r="K60" s="165"/>
      <c r="L60" s="160"/>
      <c r="M60" s="161"/>
      <c r="N60" s="161"/>
      <c r="O60" s="165"/>
      <c r="P60" s="14"/>
      <c r="Q60" s="125"/>
      <c r="R60" s="125"/>
      <c r="S60" s="125"/>
      <c r="T60" s="125"/>
      <c r="U60" s="125"/>
      <c r="V60" s="125"/>
      <c r="W60" s="125"/>
      <c r="X60" s="125"/>
      <c r="Y60" s="125"/>
      <c r="Z60" s="174"/>
      <c r="AA60" s="175"/>
      <c r="AB60" s="154"/>
      <c r="AC60" s="155"/>
      <c r="AD60" s="154"/>
      <c r="AE60" s="155"/>
      <c r="AF60" s="154"/>
      <c r="AG60" s="155"/>
      <c r="AH60" s="154"/>
      <c r="AI60" s="155"/>
      <c r="AJ60" s="174"/>
      <c r="AK60" s="175"/>
      <c r="AL60" s="154"/>
      <c r="AM60" s="155"/>
      <c r="AN60" s="154"/>
      <c r="AO60" s="155"/>
      <c r="AP60" s="154"/>
      <c r="AQ60" s="155"/>
      <c r="AR60" s="154"/>
      <c r="AS60" s="155"/>
      <c r="AT60" s="27"/>
      <c r="AU60" s="15"/>
      <c r="AV60" s="15"/>
      <c r="AW60" s="15"/>
      <c r="AX60" s="15"/>
      <c r="AY60" s="15"/>
      <c r="BA60" s="26"/>
      <c r="BB60" s="160"/>
      <c r="BC60" s="161"/>
      <c r="BD60" s="161"/>
      <c r="BE60" s="161"/>
      <c r="BF60" s="160"/>
      <c r="BG60" s="161"/>
      <c r="BH60" s="161"/>
      <c r="BI60" s="165"/>
      <c r="BJ60" s="160"/>
      <c r="BK60" s="161"/>
      <c r="BL60" s="161"/>
      <c r="BM60" s="165"/>
      <c r="BN60" s="14"/>
      <c r="BO60" s="125"/>
      <c r="BP60" s="125"/>
      <c r="BQ60" s="125"/>
      <c r="BR60" s="125"/>
      <c r="BS60" s="125"/>
      <c r="BT60" s="125"/>
      <c r="BU60" s="125"/>
      <c r="BV60" s="125"/>
      <c r="BW60" s="125"/>
      <c r="BX60" s="174"/>
      <c r="BY60" s="175"/>
      <c r="BZ60" s="154"/>
      <c r="CA60" s="155"/>
      <c r="CB60" s="154"/>
      <c r="CC60" s="155"/>
      <c r="CD60" s="154"/>
      <c r="CE60" s="155"/>
      <c r="CF60" s="154"/>
      <c r="CG60" s="155"/>
      <c r="CH60" s="174"/>
      <c r="CI60" s="175"/>
      <c r="CJ60" s="154"/>
      <c r="CK60" s="155"/>
      <c r="CL60" s="154"/>
      <c r="CM60" s="155"/>
      <c r="CN60" s="154"/>
      <c r="CO60" s="155"/>
      <c r="CP60" s="154"/>
      <c r="CQ60" s="155"/>
      <c r="CR60" s="27"/>
    </row>
    <row r="61" spans="2:96" ht="1.5" customHeight="1" x14ac:dyDescent="0.15">
      <c r="C61" s="26"/>
      <c r="D61" s="160"/>
      <c r="E61" s="161"/>
      <c r="F61" s="161"/>
      <c r="G61" s="161"/>
      <c r="H61" s="160"/>
      <c r="I61" s="161"/>
      <c r="J61" s="161"/>
      <c r="K61" s="165"/>
      <c r="L61" s="160"/>
      <c r="M61" s="161"/>
      <c r="N61" s="161"/>
      <c r="O61" s="165"/>
      <c r="P61" s="14"/>
      <c r="Q61" s="125"/>
      <c r="R61" s="125"/>
      <c r="S61" s="125"/>
      <c r="T61" s="125"/>
      <c r="U61" s="125"/>
      <c r="V61" s="125"/>
      <c r="W61" s="125"/>
      <c r="X61" s="125"/>
      <c r="Y61" s="125"/>
      <c r="Z61" s="174"/>
      <c r="AA61" s="175"/>
      <c r="AB61" s="154"/>
      <c r="AC61" s="155"/>
      <c r="AD61" s="154"/>
      <c r="AE61" s="155"/>
      <c r="AF61" s="154"/>
      <c r="AG61" s="155"/>
      <c r="AH61" s="154"/>
      <c r="AI61" s="155"/>
      <c r="AJ61" s="174"/>
      <c r="AK61" s="175"/>
      <c r="AL61" s="154"/>
      <c r="AM61" s="155"/>
      <c r="AN61" s="154"/>
      <c r="AO61" s="155"/>
      <c r="AP61" s="154"/>
      <c r="AQ61" s="155"/>
      <c r="AR61" s="154"/>
      <c r="AS61" s="155"/>
      <c r="AT61" s="27"/>
      <c r="AU61" s="15"/>
      <c r="AV61" s="15"/>
      <c r="AW61" s="15"/>
      <c r="AX61" s="15"/>
      <c r="AY61" s="15"/>
      <c r="BA61" s="26"/>
      <c r="BB61" s="160"/>
      <c r="BC61" s="161"/>
      <c r="BD61" s="161"/>
      <c r="BE61" s="161"/>
      <c r="BF61" s="160"/>
      <c r="BG61" s="161"/>
      <c r="BH61" s="161"/>
      <c r="BI61" s="165"/>
      <c r="BJ61" s="160"/>
      <c r="BK61" s="161"/>
      <c r="BL61" s="161"/>
      <c r="BM61" s="165"/>
      <c r="BN61" s="14"/>
      <c r="BO61" s="125"/>
      <c r="BP61" s="125"/>
      <c r="BQ61" s="125"/>
      <c r="BR61" s="125"/>
      <c r="BS61" s="125"/>
      <c r="BT61" s="125"/>
      <c r="BU61" s="125"/>
      <c r="BV61" s="125"/>
      <c r="BW61" s="125"/>
      <c r="BX61" s="174"/>
      <c r="BY61" s="175"/>
      <c r="BZ61" s="154"/>
      <c r="CA61" s="155"/>
      <c r="CB61" s="154"/>
      <c r="CC61" s="155"/>
      <c r="CD61" s="154"/>
      <c r="CE61" s="155"/>
      <c r="CF61" s="154"/>
      <c r="CG61" s="155"/>
      <c r="CH61" s="174"/>
      <c r="CI61" s="175"/>
      <c r="CJ61" s="154"/>
      <c r="CK61" s="155"/>
      <c r="CL61" s="154"/>
      <c r="CM61" s="155"/>
      <c r="CN61" s="154"/>
      <c r="CO61" s="155"/>
      <c r="CP61" s="154"/>
      <c r="CQ61" s="155"/>
      <c r="CR61" s="27"/>
    </row>
    <row r="62" spans="2:96" ht="1.5" customHeight="1" x14ac:dyDescent="0.15">
      <c r="C62" s="26"/>
      <c r="D62" s="160"/>
      <c r="E62" s="161"/>
      <c r="F62" s="161"/>
      <c r="G62" s="161"/>
      <c r="H62" s="160"/>
      <c r="I62" s="161"/>
      <c r="J62" s="161"/>
      <c r="K62" s="165"/>
      <c r="L62" s="160"/>
      <c r="M62" s="161"/>
      <c r="N62" s="161"/>
      <c r="O62" s="165"/>
      <c r="P62" s="14"/>
      <c r="Q62" s="125"/>
      <c r="R62" s="125"/>
      <c r="S62" s="125"/>
      <c r="T62" s="125"/>
      <c r="U62" s="125"/>
      <c r="V62" s="125"/>
      <c r="W62" s="125"/>
      <c r="X62" s="125"/>
      <c r="Y62" s="125"/>
      <c r="Z62" s="174"/>
      <c r="AA62" s="175"/>
      <c r="AB62" s="154"/>
      <c r="AC62" s="155"/>
      <c r="AD62" s="154"/>
      <c r="AE62" s="155"/>
      <c r="AF62" s="154"/>
      <c r="AG62" s="155"/>
      <c r="AH62" s="154"/>
      <c r="AI62" s="155"/>
      <c r="AJ62" s="174"/>
      <c r="AK62" s="175"/>
      <c r="AL62" s="154"/>
      <c r="AM62" s="155"/>
      <c r="AN62" s="154"/>
      <c r="AO62" s="155"/>
      <c r="AP62" s="154"/>
      <c r="AQ62" s="155"/>
      <c r="AR62" s="154"/>
      <c r="AS62" s="155"/>
      <c r="AT62" s="27"/>
      <c r="AU62" s="15"/>
      <c r="AV62" s="15"/>
      <c r="AW62" s="15"/>
      <c r="AX62" s="15"/>
      <c r="AY62" s="15"/>
      <c r="BA62" s="26"/>
      <c r="BB62" s="160"/>
      <c r="BC62" s="161"/>
      <c r="BD62" s="161"/>
      <c r="BE62" s="161"/>
      <c r="BF62" s="160"/>
      <c r="BG62" s="161"/>
      <c r="BH62" s="161"/>
      <c r="BI62" s="165"/>
      <c r="BJ62" s="160"/>
      <c r="BK62" s="161"/>
      <c r="BL62" s="161"/>
      <c r="BM62" s="165"/>
      <c r="BN62" s="14"/>
      <c r="BO62" s="125"/>
      <c r="BP62" s="125"/>
      <c r="BQ62" s="125"/>
      <c r="BR62" s="125"/>
      <c r="BS62" s="125"/>
      <c r="BT62" s="125"/>
      <c r="BU62" s="125"/>
      <c r="BV62" s="125"/>
      <c r="BW62" s="125"/>
      <c r="BX62" s="174"/>
      <c r="BY62" s="175"/>
      <c r="BZ62" s="154"/>
      <c r="CA62" s="155"/>
      <c r="CB62" s="154"/>
      <c r="CC62" s="155"/>
      <c r="CD62" s="154"/>
      <c r="CE62" s="155"/>
      <c r="CF62" s="154"/>
      <c r="CG62" s="155"/>
      <c r="CH62" s="174"/>
      <c r="CI62" s="175"/>
      <c r="CJ62" s="154"/>
      <c r="CK62" s="155"/>
      <c r="CL62" s="154"/>
      <c r="CM62" s="155"/>
      <c r="CN62" s="154"/>
      <c r="CO62" s="155"/>
      <c r="CP62" s="154"/>
      <c r="CQ62" s="155"/>
      <c r="CR62" s="27"/>
    </row>
    <row r="63" spans="2:96" ht="1.5" customHeight="1" x14ac:dyDescent="0.15">
      <c r="C63" s="26"/>
      <c r="D63" s="160"/>
      <c r="E63" s="161"/>
      <c r="F63" s="161"/>
      <c r="G63" s="161"/>
      <c r="H63" s="160"/>
      <c r="I63" s="161"/>
      <c r="J63" s="161"/>
      <c r="K63" s="165"/>
      <c r="L63" s="160"/>
      <c r="M63" s="161"/>
      <c r="N63" s="161"/>
      <c r="O63" s="165"/>
      <c r="P63" s="14"/>
      <c r="Q63" s="125"/>
      <c r="R63" s="125"/>
      <c r="S63" s="125"/>
      <c r="T63" s="125"/>
      <c r="U63" s="125"/>
      <c r="V63" s="125"/>
      <c r="W63" s="125"/>
      <c r="X63" s="125"/>
      <c r="Y63" s="125"/>
      <c r="Z63" s="174"/>
      <c r="AA63" s="175"/>
      <c r="AB63" s="154"/>
      <c r="AC63" s="155"/>
      <c r="AD63" s="154"/>
      <c r="AE63" s="155"/>
      <c r="AF63" s="154"/>
      <c r="AG63" s="155"/>
      <c r="AH63" s="154"/>
      <c r="AI63" s="155"/>
      <c r="AJ63" s="174"/>
      <c r="AK63" s="175"/>
      <c r="AL63" s="154"/>
      <c r="AM63" s="155"/>
      <c r="AN63" s="154"/>
      <c r="AO63" s="155"/>
      <c r="AP63" s="154"/>
      <c r="AQ63" s="155"/>
      <c r="AR63" s="154"/>
      <c r="AS63" s="155"/>
      <c r="AT63" s="27"/>
      <c r="AU63" s="15"/>
      <c r="AV63" s="15"/>
      <c r="AW63" s="15"/>
      <c r="AX63" s="15"/>
      <c r="AY63" s="15"/>
      <c r="BA63" s="26"/>
      <c r="BB63" s="160"/>
      <c r="BC63" s="161"/>
      <c r="BD63" s="161"/>
      <c r="BE63" s="161"/>
      <c r="BF63" s="160"/>
      <c r="BG63" s="161"/>
      <c r="BH63" s="161"/>
      <c r="BI63" s="165"/>
      <c r="BJ63" s="160"/>
      <c r="BK63" s="161"/>
      <c r="BL63" s="161"/>
      <c r="BM63" s="165"/>
      <c r="BN63" s="14"/>
      <c r="BO63" s="125"/>
      <c r="BP63" s="125"/>
      <c r="BQ63" s="125"/>
      <c r="BR63" s="125"/>
      <c r="BS63" s="125"/>
      <c r="BT63" s="125"/>
      <c r="BU63" s="125"/>
      <c r="BV63" s="125"/>
      <c r="BW63" s="125"/>
      <c r="BX63" s="174"/>
      <c r="BY63" s="175"/>
      <c r="BZ63" s="154"/>
      <c r="CA63" s="155"/>
      <c r="CB63" s="154"/>
      <c r="CC63" s="155"/>
      <c r="CD63" s="154"/>
      <c r="CE63" s="155"/>
      <c r="CF63" s="154"/>
      <c r="CG63" s="155"/>
      <c r="CH63" s="174"/>
      <c r="CI63" s="175"/>
      <c r="CJ63" s="154"/>
      <c r="CK63" s="155"/>
      <c r="CL63" s="154"/>
      <c r="CM63" s="155"/>
      <c r="CN63" s="154"/>
      <c r="CO63" s="155"/>
      <c r="CP63" s="154"/>
      <c r="CQ63" s="155"/>
      <c r="CR63" s="27"/>
    </row>
    <row r="64" spans="2:96" ht="1.5" customHeight="1" x14ac:dyDescent="0.15">
      <c r="B64" s="2"/>
      <c r="C64" s="26"/>
      <c r="D64" s="160"/>
      <c r="E64" s="161"/>
      <c r="F64" s="161"/>
      <c r="G64" s="161"/>
      <c r="H64" s="160"/>
      <c r="I64" s="161"/>
      <c r="J64" s="161"/>
      <c r="K64" s="165"/>
      <c r="L64" s="160"/>
      <c r="M64" s="161"/>
      <c r="N64" s="161"/>
      <c r="O64" s="165"/>
      <c r="P64" s="14"/>
      <c r="Q64" s="125"/>
      <c r="R64" s="125"/>
      <c r="S64" s="125"/>
      <c r="T64" s="125"/>
      <c r="U64" s="125"/>
      <c r="V64" s="125"/>
      <c r="W64" s="125"/>
      <c r="X64" s="125"/>
      <c r="Y64" s="125"/>
      <c r="Z64" s="174"/>
      <c r="AA64" s="175"/>
      <c r="AB64" s="154"/>
      <c r="AC64" s="155"/>
      <c r="AD64" s="154"/>
      <c r="AE64" s="155"/>
      <c r="AF64" s="154"/>
      <c r="AG64" s="155"/>
      <c r="AH64" s="154"/>
      <c r="AI64" s="155"/>
      <c r="AJ64" s="174"/>
      <c r="AK64" s="175"/>
      <c r="AL64" s="154"/>
      <c r="AM64" s="155"/>
      <c r="AN64" s="154"/>
      <c r="AO64" s="155"/>
      <c r="AP64" s="154"/>
      <c r="AQ64" s="155"/>
      <c r="AR64" s="154"/>
      <c r="AS64" s="155"/>
      <c r="AT64" s="27"/>
      <c r="AU64" s="15"/>
      <c r="AV64" s="15"/>
      <c r="AW64" s="15"/>
      <c r="AX64" s="15"/>
      <c r="AY64" s="15"/>
      <c r="BA64" s="26"/>
      <c r="BB64" s="160"/>
      <c r="BC64" s="161"/>
      <c r="BD64" s="161"/>
      <c r="BE64" s="161"/>
      <c r="BF64" s="160"/>
      <c r="BG64" s="161"/>
      <c r="BH64" s="161"/>
      <c r="BI64" s="165"/>
      <c r="BJ64" s="160"/>
      <c r="BK64" s="161"/>
      <c r="BL64" s="161"/>
      <c r="BM64" s="165"/>
      <c r="BN64" s="14"/>
      <c r="BO64" s="125"/>
      <c r="BP64" s="125"/>
      <c r="BQ64" s="125"/>
      <c r="BR64" s="125"/>
      <c r="BS64" s="125"/>
      <c r="BT64" s="125"/>
      <c r="BU64" s="125"/>
      <c r="BV64" s="125"/>
      <c r="BW64" s="125"/>
      <c r="BX64" s="174"/>
      <c r="BY64" s="175"/>
      <c r="BZ64" s="154"/>
      <c r="CA64" s="155"/>
      <c r="CB64" s="154"/>
      <c r="CC64" s="155"/>
      <c r="CD64" s="154"/>
      <c r="CE64" s="155"/>
      <c r="CF64" s="154"/>
      <c r="CG64" s="155"/>
      <c r="CH64" s="174"/>
      <c r="CI64" s="175"/>
      <c r="CJ64" s="154"/>
      <c r="CK64" s="155"/>
      <c r="CL64" s="154"/>
      <c r="CM64" s="155"/>
      <c r="CN64" s="154"/>
      <c r="CO64" s="155"/>
      <c r="CP64" s="154"/>
      <c r="CQ64" s="155"/>
      <c r="CR64" s="27"/>
    </row>
    <row r="65" spans="2:96" ht="1.5" customHeight="1" x14ac:dyDescent="0.15">
      <c r="B65" s="2"/>
      <c r="C65" s="26"/>
      <c r="D65" s="160"/>
      <c r="E65" s="161"/>
      <c r="F65" s="161"/>
      <c r="G65" s="161"/>
      <c r="H65" s="160"/>
      <c r="I65" s="161"/>
      <c r="J65" s="161"/>
      <c r="K65" s="165"/>
      <c r="L65" s="160"/>
      <c r="M65" s="161"/>
      <c r="N65" s="161"/>
      <c r="O65" s="165"/>
      <c r="P65" s="14"/>
      <c r="Q65" s="125"/>
      <c r="R65" s="125"/>
      <c r="S65" s="125"/>
      <c r="T65" s="125"/>
      <c r="U65" s="125"/>
      <c r="V65" s="125"/>
      <c r="W65" s="125"/>
      <c r="X65" s="125"/>
      <c r="Y65" s="125"/>
      <c r="Z65" s="174"/>
      <c r="AA65" s="175"/>
      <c r="AB65" s="154"/>
      <c r="AC65" s="155"/>
      <c r="AD65" s="154"/>
      <c r="AE65" s="155"/>
      <c r="AF65" s="154"/>
      <c r="AG65" s="155"/>
      <c r="AH65" s="154"/>
      <c r="AI65" s="155"/>
      <c r="AJ65" s="174"/>
      <c r="AK65" s="175"/>
      <c r="AL65" s="154"/>
      <c r="AM65" s="155"/>
      <c r="AN65" s="154"/>
      <c r="AO65" s="155"/>
      <c r="AP65" s="154"/>
      <c r="AQ65" s="155"/>
      <c r="AR65" s="154"/>
      <c r="AS65" s="155"/>
      <c r="AT65" s="27"/>
      <c r="AU65" s="15"/>
      <c r="AV65" s="15"/>
      <c r="AW65" s="15"/>
      <c r="AX65" s="15"/>
      <c r="AY65" s="15"/>
      <c r="BA65" s="26"/>
      <c r="BB65" s="160"/>
      <c r="BC65" s="161"/>
      <c r="BD65" s="161"/>
      <c r="BE65" s="161"/>
      <c r="BF65" s="160"/>
      <c r="BG65" s="161"/>
      <c r="BH65" s="161"/>
      <c r="BI65" s="165"/>
      <c r="BJ65" s="160"/>
      <c r="BK65" s="161"/>
      <c r="BL65" s="161"/>
      <c r="BM65" s="165"/>
      <c r="BN65" s="14"/>
      <c r="BO65" s="125"/>
      <c r="BP65" s="125"/>
      <c r="BQ65" s="125"/>
      <c r="BR65" s="125"/>
      <c r="BS65" s="125"/>
      <c r="BT65" s="125"/>
      <c r="BU65" s="125"/>
      <c r="BV65" s="125"/>
      <c r="BW65" s="125"/>
      <c r="BX65" s="174"/>
      <c r="BY65" s="175"/>
      <c r="BZ65" s="154"/>
      <c r="CA65" s="155"/>
      <c r="CB65" s="154"/>
      <c r="CC65" s="155"/>
      <c r="CD65" s="154"/>
      <c r="CE65" s="155"/>
      <c r="CF65" s="154"/>
      <c r="CG65" s="155"/>
      <c r="CH65" s="174"/>
      <c r="CI65" s="175"/>
      <c r="CJ65" s="154"/>
      <c r="CK65" s="155"/>
      <c r="CL65" s="154"/>
      <c r="CM65" s="155"/>
      <c r="CN65" s="154"/>
      <c r="CO65" s="155"/>
      <c r="CP65" s="154"/>
      <c r="CQ65" s="155"/>
      <c r="CR65" s="27"/>
    </row>
    <row r="66" spans="2:96" ht="1.5" customHeight="1" thickBot="1" x14ac:dyDescent="0.2">
      <c r="B66" s="2"/>
      <c r="C66" s="26"/>
      <c r="D66" s="176"/>
      <c r="E66" s="177"/>
      <c r="F66" s="177"/>
      <c r="G66" s="177"/>
      <c r="H66" s="176"/>
      <c r="I66" s="177"/>
      <c r="J66" s="177"/>
      <c r="K66" s="178"/>
      <c r="L66" s="176"/>
      <c r="M66" s="177"/>
      <c r="N66" s="177"/>
      <c r="O66" s="178"/>
      <c r="P66" s="14"/>
      <c r="Q66" s="125"/>
      <c r="R66" s="125"/>
      <c r="S66" s="125"/>
      <c r="T66" s="125"/>
      <c r="U66" s="125"/>
      <c r="V66" s="125"/>
      <c r="W66" s="125"/>
      <c r="X66" s="125"/>
      <c r="Y66" s="125"/>
      <c r="Z66" s="174"/>
      <c r="AA66" s="175"/>
      <c r="AB66" s="156"/>
      <c r="AC66" s="157"/>
      <c r="AD66" s="156"/>
      <c r="AE66" s="157"/>
      <c r="AF66" s="156"/>
      <c r="AG66" s="157"/>
      <c r="AH66" s="156"/>
      <c r="AI66" s="157"/>
      <c r="AJ66" s="174"/>
      <c r="AK66" s="175"/>
      <c r="AL66" s="156"/>
      <c r="AM66" s="157"/>
      <c r="AN66" s="156"/>
      <c r="AO66" s="157"/>
      <c r="AP66" s="156"/>
      <c r="AQ66" s="157"/>
      <c r="AR66" s="156"/>
      <c r="AS66" s="157"/>
      <c r="AT66" s="27"/>
      <c r="AU66" s="15"/>
      <c r="AV66" s="15"/>
      <c r="AW66" s="15"/>
      <c r="AX66" s="15"/>
      <c r="AY66" s="15"/>
      <c r="BA66" s="26"/>
      <c r="BB66" s="176"/>
      <c r="BC66" s="177"/>
      <c r="BD66" s="177"/>
      <c r="BE66" s="177"/>
      <c r="BF66" s="176"/>
      <c r="BG66" s="177"/>
      <c r="BH66" s="177"/>
      <c r="BI66" s="178"/>
      <c r="BJ66" s="176"/>
      <c r="BK66" s="177"/>
      <c r="BL66" s="177"/>
      <c r="BM66" s="178"/>
      <c r="BN66" s="14"/>
      <c r="BO66" s="125"/>
      <c r="BP66" s="125"/>
      <c r="BQ66" s="125"/>
      <c r="BR66" s="125"/>
      <c r="BS66" s="125"/>
      <c r="BT66" s="125"/>
      <c r="BU66" s="125"/>
      <c r="BV66" s="125"/>
      <c r="BW66" s="125"/>
      <c r="BX66" s="174"/>
      <c r="BY66" s="175"/>
      <c r="BZ66" s="156"/>
      <c r="CA66" s="157"/>
      <c r="CB66" s="156"/>
      <c r="CC66" s="157"/>
      <c r="CD66" s="156"/>
      <c r="CE66" s="157"/>
      <c r="CF66" s="156"/>
      <c r="CG66" s="157"/>
      <c r="CH66" s="174"/>
      <c r="CI66" s="175"/>
      <c r="CJ66" s="156"/>
      <c r="CK66" s="157"/>
      <c r="CL66" s="156"/>
      <c r="CM66" s="157"/>
      <c r="CN66" s="156"/>
      <c r="CO66" s="157"/>
      <c r="CP66" s="156"/>
      <c r="CQ66" s="157"/>
      <c r="CR66" s="27"/>
    </row>
    <row r="67" spans="2:96" ht="1.5" customHeight="1" x14ac:dyDescent="0.15">
      <c r="B67" s="2"/>
      <c r="C67" s="26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27"/>
      <c r="AU67" s="15"/>
      <c r="AV67" s="15"/>
      <c r="AW67" s="15"/>
      <c r="AX67" s="15"/>
      <c r="AY67" s="15"/>
      <c r="BA67" s="26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27"/>
    </row>
    <row r="68" spans="2:96" ht="1.5" customHeight="1" x14ac:dyDescent="0.15">
      <c r="B68" s="2"/>
      <c r="C68" s="26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27"/>
      <c r="AU68" s="15"/>
      <c r="AV68" s="15"/>
      <c r="AW68" s="15"/>
      <c r="AX68" s="15"/>
      <c r="AY68" s="15"/>
      <c r="BA68" s="26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27"/>
    </row>
    <row r="69" spans="2:96" ht="1.5" customHeight="1" thickBot="1" x14ac:dyDescent="0.2">
      <c r="B69" s="2"/>
      <c r="C69" s="26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27"/>
      <c r="AU69" s="15"/>
      <c r="AV69" s="15"/>
      <c r="AW69" s="15"/>
      <c r="AX69" s="15"/>
      <c r="AY69" s="15"/>
      <c r="BA69" s="26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27"/>
    </row>
    <row r="70" spans="2:96" ht="1.5" customHeight="1" x14ac:dyDescent="0.15">
      <c r="B70" s="2"/>
      <c r="C70" s="26"/>
      <c r="D70" s="158"/>
      <c r="E70" s="159"/>
      <c r="F70" s="159"/>
      <c r="G70" s="159"/>
      <c r="H70" s="158"/>
      <c r="I70" s="159"/>
      <c r="J70" s="159"/>
      <c r="K70" s="164"/>
      <c r="L70" s="158"/>
      <c r="M70" s="159"/>
      <c r="N70" s="159"/>
      <c r="O70" s="164"/>
      <c r="P70" s="14"/>
      <c r="Q70" s="167" t="s">
        <v>13</v>
      </c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27"/>
      <c r="AU70" s="15"/>
      <c r="AV70" s="15"/>
      <c r="AW70" s="15"/>
      <c r="AX70" s="15"/>
      <c r="AY70" s="15"/>
      <c r="BA70" s="26"/>
      <c r="BB70" s="158"/>
      <c r="BC70" s="159"/>
      <c r="BD70" s="159"/>
      <c r="BE70" s="159"/>
      <c r="BF70" s="158"/>
      <c r="BG70" s="159"/>
      <c r="BH70" s="159"/>
      <c r="BI70" s="164"/>
      <c r="BJ70" s="158"/>
      <c r="BK70" s="159"/>
      <c r="BL70" s="159"/>
      <c r="BM70" s="164"/>
      <c r="BN70" s="14"/>
      <c r="BO70" s="167" t="s">
        <v>13</v>
      </c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27"/>
    </row>
    <row r="71" spans="2:96" ht="1.5" customHeight="1" x14ac:dyDescent="0.15">
      <c r="B71" s="2"/>
      <c r="C71" s="26"/>
      <c r="D71" s="160"/>
      <c r="E71" s="161"/>
      <c r="F71" s="161"/>
      <c r="G71" s="161"/>
      <c r="H71" s="160"/>
      <c r="I71" s="161"/>
      <c r="J71" s="161"/>
      <c r="K71" s="165"/>
      <c r="L71" s="160"/>
      <c r="M71" s="161"/>
      <c r="N71" s="161"/>
      <c r="O71" s="165"/>
      <c r="P71" s="14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27"/>
      <c r="AU71" s="15"/>
      <c r="AV71" s="15"/>
      <c r="AW71" s="15"/>
      <c r="AX71" s="15"/>
      <c r="AY71" s="15"/>
      <c r="BA71" s="26"/>
      <c r="BB71" s="160"/>
      <c r="BC71" s="161"/>
      <c r="BD71" s="161"/>
      <c r="BE71" s="161"/>
      <c r="BF71" s="160"/>
      <c r="BG71" s="161"/>
      <c r="BH71" s="161"/>
      <c r="BI71" s="165"/>
      <c r="BJ71" s="160"/>
      <c r="BK71" s="161"/>
      <c r="BL71" s="161"/>
      <c r="BM71" s="165"/>
      <c r="BN71" s="14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27"/>
    </row>
    <row r="72" spans="2:96" ht="1.5" customHeight="1" x14ac:dyDescent="0.15">
      <c r="B72" s="2"/>
      <c r="C72" s="26"/>
      <c r="D72" s="160"/>
      <c r="E72" s="161"/>
      <c r="F72" s="161"/>
      <c r="G72" s="161"/>
      <c r="H72" s="160"/>
      <c r="I72" s="161"/>
      <c r="J72" s="161"/>
      <c r="K72" s="165"/>
      <c r="L72" s="160"/>
      <c r="M72" s="161"/>
      <c r="N72" s="161"/>
      <c r="O72" s="165"/>
      <c r="P72" s="14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27"/>
      <c r="AU72" s="15"/>
      <c r="AV72" s="15"/>
      <c r="AW72" s="15"/>
      <c r="AX72" s="15"/>
      <c r="AY72" s="15"/>
      <c r="BA72" s="26"/>
      <c r="BB72" s="160"/>
      <c r="BC72" s="161"/>
      <c r="BD72" s="161"/>
      <c r="BE72" s="161"/>
      <c r="BF72" s="160"/>
      <c r="BG72" s="161"/>
      <c r="BH72" s="161"/>
      <c r="BI72" s="165"/>
      <c r="BJ72" s="160"/>
      <c r="BK72" s="161"/>
      <c r="BL72" s="161"/>
      <c r="BM72" s="165"/>
      <c r="BN72" s="14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27"/>
    </row>
    <row r="73" spans="2:96" ht="1.5" customHeight="1" x14ac:dyDescent="0.15">
      <c r="B73" s="2"/>
      <c r="C73" s="26"/>
      <c r="D73" s="160"/>
      <c r="E73" s="161"/>
      <c r="F73" s="161"/>
      <c r="G73" s="161"/>
      <c r="H73" s="160"/>
      <c r="I73" s="161"/>
      <c r="J73" s="161"/>
      <c r="K73" s="165"/>
      <c r="L73" s="160"/>
      <c r="M73" s="161"/>
      <c r="N73" s="161"/>
      <c r="O73" s="165"/>
      <c r="P73" s="14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27"/>
      <c r="AU73" s="15"/>
      <c r="AV73" s="15"/>
      <c r="AW73" s="15"/>
      <c r="AX73" s="15"/>
      <c r="AY73" s="15"/>
      <c r="BA73" s="26"/>
      <c r="BB73" s="160"/>
      <c r="BC73" s="161"/>
      <c r="BD73" s="161"/>
      <c r="BE73" s="161"/>
      <c r="BF73" s="160"/>
      <c r="BG73" s="161"/>
      <c r="BH73" s="161"/>
      <c r="BI73" s="165"/>
      <c r="BJ73" s="160"/>
      <c r="BK73" s="161"/>
      <c r="BL73" s="161"/>
      <c r="BM73" s="165"/>
      <c r="BN73" s="14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27"/>
    </row>
    <row r="74" spans="2:96" ht="1.5" customHeight="1" x14ac:dyDescent="0.15">
      <c r="B74" s="2"/>
      <c r="C74" s="26"/>
      <c r="D74" s="160"/>
      <c r="E74" s="161"/>
      <c r="F74" s="161"/>
      <c r="G74" s="161"/>
      <c r="H74" s="160"/>
      <c r="I74" s="161"/>
      <c r="J74" s="161"/>
      <c r="K74" s="165"/>
      <c r="L74" s="160"/>
      <c r="M74" s="161"/>
      <c r="N74" s="161"/>
      <c r="O74" s="165"/>
      <c r="P74" s="14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25"/>
      <c r="AU74" s="8"/>
      <c r="AV74" s="8"/>
      <c r="AW74" s="8"/>
      <c r="AX74" s="8"/>
      <c r="AY74" s="8"/>
      <c r="BA74" s="26"/>
      <c r="BB74" s="160"/>
      <c r="BC74" s="161"/>
      <c r="BD74" s="161"/>
      <c r="BE74" s="161"/>
      <c r="BF74" s="160"/>
      <c r="BG74" s="161"/>
      <c r="BH74" s="161"/>
      <c r="BI74" s="165"/>
      <c r="BJ74" s="160"/>
      <c r="BK74" s="161"/>
      <c r="BL74" s="161"/>
      <c r="BM74" s="165"/>
      <c r="BN74" s="14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25"/>
    </row>
    <row r="75" spans="2:96" ht="1.5" customHeight="1" x14ac:dyDescent="0.15">
      <c r="B75" s="2"/>
      <c r="C75" s="26"/>
      <c r="D75" s="160"/>
      <c r="E75" s="161"/>
      <c r="F75" s="161"/>
      <c r="G75" s="161"/>
      <c r="H75" s="160"/>
      <c r="I75" s="161"/>
      <c r="J75" s="161"/>
      <c r="K75" s="165"/>
      <c r="L75" s="160"/>
      <c r="M75" s="161"/>
      <c r="N75" s="161"/>
      <c r="O75" s="165"/>
      <c r="P75" s="14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25"/>
      <c r="AU75" s="8"/>
      <c r="AV75" s="8"/>
      <c r="AW75" s="8"/>
      <c r="AX75" s="8"/>
      <c r="AY75" s="8"/>
      <c r="BA75" s="26"/>
      <c r="BB75" s="160"/>
      <c r="BC75" s="161"/>
      <c r="BD75" s="161"/>
      <c r="BE75" s="161"/>
      <c r="BF75" s="160"/>
      <c r="BG75" s="161"/>
      <c r="BH75" s="161"/>
      <c r="BI75" s="165"/>
      <c r="BJ75" s="160"/>
      <c r="BK75" s="161"/>
      <c r="BL75" s="161"/>
      <c r="BM75" s="165"/>
      <c r="BN75" s="14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25"/>
    </row>
    <row r="76" spans="2:96" ht="1.5" customHeight="1" x14ac:dyDescent="0.15">
      <c r="B76" s="2"/>
      <c r="C76" s="26"/>
      <c r="D76" s="160"/>
      <c r="E76" s="161"/>
      <c r="F76" s="161"/>
      <c r="G76" s="161"/>
      <c r="H76" s="160"/>
      <c r="I76" s="161"/>
      <c r="J76" s="161"/>
      <c r="K76" s="165"/>
      <c r="L76" s="160"/>
      <c r="M76" s="161"/>
      <c r="N76" s="161"/>
      <c r="O76" s="165"/>
      <c r="P76" s="14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25"/>
      <c r="AU76" s="8"/>
      <c r="AV76" s="8"/>
      <c r="AW76" s="8"/>
      <c r="AX76" s="8"/>
      <c r="AY76" s="8"/>
      <c r="BA76" s="26"/>
      <c r="BB76" s="160"/>
      <c r="BC76" s="161"/>
      <c r="BD76" s="161"/>
      <c r="BE76" s="161"/>
      <c r="BF76" s="160"/>
      <c r="BG76" s="161"/>
      <c r="BH76" s="161"/>
      <c r="BI76" s="165"/>
      <c r="BJ76" s="160"/>
      <c r="BK76" s="161"/>
      <c r="BL76" s="161"/>
      <c r="BM76" s="165"/>
      <c r="BN76" s="14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25"/>
    </row>
    <row r="77" spans="2:96" ht="1.5" customHeight="1" x14ac:dyDescent="0.15">
      <c r="B77" s="2"/>
      <c r="C77" s="26"/>
      <c r="D77" s="160"/>
      <c r="E77" s="161"/>
      <c r="F77" s="161"/>
      <c r="G77" s="161"/>
      <c r="H77" s="160"/>
      <c r="I77" s="161"/>
      <c r="J77" s="161"/>
      <c r="K77" s="165"/>
      <c r="L77" s="160"/>
      <c r="M77" s="161"/>
      <c r="N77" s="161"/>
      <c r="O77" s="165"/>
      <c r="P77" s="14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25"/>
      <c r="AU77" s="8"/>
      <c r="AV77" s="8"/>
      <c r="AW77" s="8"/>
      <c r="AX77" s="8"/>
      <c r="AY77" s="8"/>
      <c r="BA77" s="26"/>
      <c r="BB77" s="160"/>
      <c r="BC77" s="161"/>
      <c r="BD77" s="161"/>
      <c r="BE77" s="161"/>
      <c r="BF77" s="160"/>
      <c r="BG77" s="161"/>
      <c r="BH77" s="161"/>
      <c r="BI77" s="165"/>
      <c r="BJ77" s="160"/>
      <c r="BK77" s="161"/>
      <c r="BL77" s="161"/>
      <c r="BM77" s="165"/>
      <c r="BN77" s="14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25"/>
    </row>
    <row r="78" spans="2:96" ht="1.5" customHeight="1" x14ac:dyDescent="0.15">
      <c r="B78" s="2"/>
      <c r="C78" s="26"/>
      <c r="D78" s="160"/>
      <c r="E78" s="161"/>
      <c r="F78" s="161"/>
      <c r="G78" s="161"/>
      <c r="H78" s="160"/>
      <c r="I78" s="161"/>
      <c r="J78" s="161"/>
      <c r="K78" s="165"/>
      <c r="L78" s="160"/>
      <c r="M78" s="161"/>
      <c r="N78" s="161"/>
      <c r="O78" s="165"/>
      <c r="P78" s="14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25"/>
      <c r="AU78" s="8"/>
      <c r="AV78" s="8"/>
      <c r="AW78" s="8"/>
      <c r="AX78" s="8"/>
      <c r="AY78" s="8"/>
      <c r="BA78" s="26"/>
      <c r="BB78" s="160"/>
      <c r="BC78" s="161"/>
      <c r="BD78" s="161"/>
      <c r="BE78" s="161"/>
      <c r="BF78" s="160"/>
      <c r="BG78" s="161"/>
      <c r="BH78" s="161"/>
      <c r="BI78" s="165"/>
      <c r="BJ78" s="160"/>
      <c r="BK78" s="161"/>
      <c r="BL78" s="161"/>
      <c r="BM78" s="165"/>
      <c r="BN78" s="14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25"/>
    </row>
    <row r="79" spans="2:96" ht="1.5" customHeight="1" x14ac:dyDescent="0.15">
      <c r="B79" s="2"/>
      <c r="C79" s="26"/>
      <c r="D79" s="160"/>
      <c r="E79" s="161"/>
      <c r="F79" s="161"/>
      <c r="G79" s="161"/>
      <c r="H79" s="160"/>
      <c r="I79" s="161"/>
      <c r="J79" s="161"/>
      <c r="K79" s="165"/>
      <c r="L79" s="160"/>
      <c r="M79" s="161"/>
      <c r="N79" s="161"/>
      <c r="O79" s="165"/>
      <c r="P79" s="14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25"/>
      <c r="AU79" s="8"/>
      <c r="AV79" s="8"/>
      <c r="AW79" s="8"/>
      <c r="AX79" s="8"/>
      <c r="AY79" s="8"/>
      <c r="BA79" s="26"/>
      <c r="BB79" s="160"/>
      <c r="BC79" s="161"/>
      <c r="BD79" s="161"/>
      <c r="BE79" s="161"/>
      <c r="BF79" s="160"/>
      <c r="BG79" s="161"/>
      <c r="BH79" s="161"/>
      <c r="BI79" s="165"/>
      <c r="BJ79" s="160"/>
      <c r="BK79" s="161"/>
      <c r="BL79" s="161"/>
      <c r="BM79" s="165"/>
      <c r="BN79" s="14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25"/>
    </row>
    <row r="80" spans="2:96" ht="1.5" customHeight="1" x14ac:dyDescent="0.15">
      <c r="B80" s="2"/>
      <c r="C80" s="26"/>
      <c r="D80" s="160"/>
      <c r="E80" s="161"/>
      <c r="F80" s="161"/>
      <c r="G80" s="161"/>
      <c r="H80" s="160"/>
      <c r="I80" s="161"/>
      <c r="J80" s="161"/>
      <c r="K80" s="165"/>
      <c r="L80" s="160"/>
      <c r="M80" s="161"/>
      <c r="N80" s="161"/>
      <c r="O80" s="165"/>
      <c r="P80" s="14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25"/>
      <c r="AU80" s="8"/>
      <c r="AV80" s="8"/>
      <c r="AW80" s="8"/>
      <c r="AX80" s="8"/>
      <c r="AY80" s="8"/>
      <c r="BA80" s="26"/>
      <c r="BB80" s="160"/>
      <c r="BC80" s="161"/>
      <c r="BD80" s="161"/>
      <c r="BE80" s="161"/>
      <c r="BF80" s="160"/>
      <c r="BG80" s="161"/>
      <c r="BH80" s="161"/>
      <c r="BI80" s="165"/>
      <c r="BJ80" s="160"/>
      <c r="BK80" s="161"/>
      <c r="BL80" s="161"/>
      <c r="BM80" s="165"/>
      <c r="BN80" s="14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25"/>
    </row>
    <row r="81" spans="1:96" ht="1.5" customHeight="1" x14ac:dyDescent="0.15">
      <c r="B81" s="2"/>
      <c r="C81" s="26"/>
      <c r="D81" s="160"/>
      <c r="E81" s="161"/>
      <c r="F81" s="161"/>
      <c r="G81" s="161"/>
      <c r="H81" s="160"/>
      <c r="I81" s="161"/>
      <c r="J81" s="161"/>
      <c r="K81" s="165"/>
      <c r="L81" s="160"/>
      <c r="M81" s="161"/>
      <c r="N81" s="161"/>
      <c r="O81" s="165"/>
      <c r="P81" s="14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25"/>
      <c r="AU81" s="8"/>
      <c r="AV81" s="8"/>
      <c r="AW81" s="8"/>
      <c r="AX81" s="8"/>
      <c r="AY81" s="8"/>
      <c r="BA81" s="26"/>
      <c r="BB81" s="160"/>
      <c r="BC81" s="161"/>
      <c r="BD81" s="161"/>
      <c r="BE81" s="161"/>
      <c r="BF81" s="160"/>
      <c r="BG81" s="161"/>
      <c r="BH81" s="161"/>
      <c r="BI81" s="165"/>
      <c r="BJ81" s="160"/>
      <c r="BK81" s="161"/>
      <c r="BL81" s="161"/>
      <c r="BM81" s="165"/>
      <c r="BN81" s="14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25"/>
    </row>
    <row r="82" spans="1:96" ht="1.5" customHeight="1" x14ac:dyDescent="0.15">
      <c r="B82" s="2"/>
      <c r="C82" s="26"/>
      <c r="D82" s="160"/>
      <c r="E82" s="161"/>
      <c r="F82" s="161"/>
      <c r="G82" s="161"/>
      <c r="H82" s="160"/>
      <c r="I82" s="161"/>
      <c r="J82" s="161"/>
      <c r="K82" s="165"/>
      <c r="L82" s="160"/>
      <c r="M82" s="161"/>
      <c r="N82" s="161"/>
      <c r="O82" s="165"/>
      <c r="P82" s="14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25"/>
      <c r="AU82" s="8"/>
      <c r="AV82" s="8"/>
      <c r="AW82" s="8"/>
      <c r="AX82" s="8"/>
      <c r="AY82" s="8"/>
      <c r="BA82" s="26"/>
      <c r="BB82" s="160"/>
      <c r="BC82" s="161"/>
      <c r="BD82" s="161"/>
      <c r="BE82" s="161"/>
      <c r="BF82" s="160"/>
      <c r="BG82" s="161"/>
      <c r="BH82" s="161"/>
      <c r="BI82" s="165"/>
      <c r="BJ82" s="160"/>
      <c r="BK82" s="161"/>
      <c r="BL82" s="161"/>
      <c r="BM82" s="165"/>
      <c r="BN82" s="14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25"/>
    </row>
    <row r="83" spans="1:96" ht="1.5" customHeight="1" x14ac:dyDescent="0.15">
      <c r="B83" s="2"/>
      <c r="C83" s="26"/>
      <c r="D83" s="160"/>
      <c r="E83" s="161"/>
      <c r="F83" s="161"/>
      <c r="G83" s="161"/>
      <c r="H83" s="160"/>
      <c r="I83" s="161"/>
      <c r="J83" s="161"/>
      <c r="K83" s="165"/>
      <c r="L83" s="160"/>
      <c r="M83" s="161"/>
      <c r="N83" s="161"/>
      <c r="O83" s="165"/>
      <c r="P83" s="14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25"/>
      <c r="AU83" s="8"/>
      <c r="AV83" s="8"/>
      <c r="AW83" s="8"/>
      <c r="AX83" s="8"/>
      <c r="AY83" s="8"/>
      <c r="BA83" s="26"/>
      <c r="BB83" s="160"/>
      <c r="BC83" s="161"/>
      <c r="BD83" s="161"/>
      <c r="BE83" s="161"/>
      <c r="BF83" s="160"/>
      <c r="BG83" s="161"/>
      <c r="BH83" s="161"/>
      <c r="BI83" s="165"/>
      <c r="BJ83" s="160"/>
      <c r="BK83" s="161"/>
      <c r="BL83" s="161"/>
      <c r="BM83" s="165"/>
      <c r="BN83" s="14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25"/>
    </row>
    <row r="84" spans="1:96" ht="1.5" customHeight="1" x14ac:dyDescent="0.15">
      <c r="B84" s="2"/>
      <c r="C84" s="26"/>
      <c r="D84" s="160"/>
      <c r="E84" s="161"/>
      <c r="F84" s="161"/>
      <c r="G84" s="161"/>
      <c r="H84" s="160"/>
      <c r="I84" s="161"/>
      <c r="J84" s="161"/>
      <c r="K84" s="165"/>
      <c r="L84" s="160"/>
      <c r="M84" s="161"/>
      <c r="N84" s="161"/>
      <c r="O84" s="165"/>
      <c r="P84" s="14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25"/>
      <c r="AU84" s="8"/>
      <c r="AV84" s="8"/>
      <c r="AW84" s="8"/>
      <c r="AX84" s="8"/>
      <c r="AY84" s="8"/>
      <c r="BA84" s="26"/>
      <c r="BB84" s="160"/>
      <c r="BC84" s="161"/>
      <c r="BD84" s="161"/>
      <c r="BE84" s="161"/>
      <c r="BF84" s="160"/>
      <c r="BG84" s="161"/>
      <c r="BH84" s="161"/>
      <c r="BI84" s="165"/>
      <c r="BJ84" s="160"/>
      <c r="BK84" s="161"/>
      <c r="BL84" s="161"/>
      <c r="BM84" s="165"/>
      <c r="BN84" s="14"/>
      <c r="BO84" s="167"/>
      <c r="BP84" s="167"/>
      <c r="BQ84" s="167"/>
      <c r="BR84" s="167"/>
      <c r="BS84" s="167"/>
      <c r="BT84" s="167"/>
      <c r="BU84" s="167"/>
      <c r="BV84" s="167"/>
      <c r="BW84" s="167"/>
      <c r="BX84" s="167"/>
      <c r="BY84" s="167"/>
      <c r="BZ84" s="167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25"/>
    </row>
    <row r="85" spans="1:96" ht="1.5" customHeight="1" x14ac:dyDescent="0.15">
      <c r="B85" s="2"/>
      <c r="C85" s="26"/>
      <c r="D85" s="162"/>
      <c r="E85" s="163"/>
      <c r="F85" s="163"/>
      <c r="G85" s="163"/>
      <c r="H85" s="162"/>
      <c r="I85" s="163"/>
      <c r="J85" s="163"/>
      <c r="K85" s="166"/>
      <c r="L85" s="162"/>
      <c r="M85" s="163"/>
      <c r="N85" s="163"/>
      <c r="O85" s="166"/>
      <c r="P85" s="14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25"/>
      <c r="AU85" s="8"/>
      <c r="AV85" s="8"/>
      <c r="AW85" s="8"/>
      <c r="AX85" s="8"/>
      <c r="AY85" s="8"/>
      <c r="BA85" s="26"/>
      <c r="BB85" s="162"/>
      <c r="BC85" s="163"/>
      <c r="BD85" s="163"/>
      <c r="BE85" s="163"/>
      <c r="BF85" s="162"/>
      <c r="BG85" s="163"/>
      <c r="BH85" s="163"/>
      <c r="BI85" s="166"/>
      <c r="BJ85" s="162"/>
      <c r="BK85" s="163"/>
      <c r="BL85" s="163"/>
      <c r="BM85" s="166"/>
      <c r="BN85" s="14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25"/>
    </row>
    <row r="86" spans="1:96" ht="1.5" customHeight="1" thickBot="1" x14ac:dyDescent="0.2">
      <c r="B86" s="2"/>
      <c r="C86" s="2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29"/>
      <c r="AU86" s="8"/>
      <c r="AV86" s="8"/>
      <c r="AW86" s="8"/>
      <c r="AX86" s="8"/>
      <c r="AY86" s="8"/>
      <c r="BA86" s="28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29"/>
    </row>
    <row r="87" spans="1:96" ht="1.5" customHeight="1" x14ac:dyDescent="0.15">
      <c r="A87" s="3"/>
      <c r="B87" s="4"/>
      <c r="C87" s="113" t="s">
        <v>2</v>
      </c>
      <c r="D87" s="114"/>
      <c r="E87" s="115"/>
      <c r="F87" s="122" t="s">
        <v>3</v>
      </c>
      <c r="G87" s="123"/>
      <c r="H87" s="123"/>
      <c r="I87" s="123"/>
      <c r="J87" s="123"/>
      <c r="K87" s="123"/>
      <c r="L87" s="123"/>
      <c r="M87" s="123"/>
      <c r="N87" s="123"/>
      <c r="O87" s="126" t="s">
        <v>4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8"/>
      <c r="AG87" s="135" t="s">
        <v>0</v>
      </c>
      <c r="AH87" s="135"/>
      <c r="AI87" s="136" t="s">
        <v>19</v>
      </c>
      <c r="AJ87" s="137"/>
      <c r="AK87" s="140" t="s">
        <v>1</v>
      </c>
      <c r="AL87" s="141"/>
      <c r="AM87" s="141"/>
      <c r="AN87" s="141"/>
      <c r="AO87" s="141"/>
      <c r="AP87" s="141"/>
      <c r="AQ87" s="141"/>
      <c r="AR87" s="141"/>
      <c r="AS87" s="141"/>
      <c r="AT87" s="142"/>
      <c r="AU87" s="18"/>
      <c r="AV87" s="18"/>
      <c r="AW87" s="18"/>
      <c r="AX87" s="18"/>
      <c r="AY87" s="18"/>
      <c r="AZ87" s="3"/>
      <c r="BA87" s="113" t="s">
        <v>2</v>
      </c>
      <c r="BB87" s="114"/>
      <c r="BC87" s="115"/>
      <c r="BD87" s="122" t="s">
        <v>3</v>
      </c>
      <c r="BE87" s="123"/>
      <c r="BF87" s="123"/>
      <c r="BG87" s="123"/>
      <c r="BH87" s="123"/>
      <c r="BI87" s="123"/>
      <c r="BJ87" s="123"/>
      <c r="BK87" s="123"/>
      <c r="BL87" s="123"/>
      <c r="BM87" s="126" t="s">
        <v>4</v>
      </c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8"/>
      <c r="CE87" s="135" t="s">
        <v>0</v>
      </c>
      <c r="CF87" s="135"/>
      <c r="CG87" s="136" t="s">
        <v>19</v>
      </c>
      <c r="CH87" s="137"/>
      <c r="CI87" s="140" t="s">
        <v>1</v>
      </c>
      <c r="CJ87" s="141"/>
      <c r="CK87" s="141"/>
      <c r="CL87" s="141"/>
      <c r="CM87" s="141"/>
      <c r="CN87" s="141"/>
      <c r="CO87" s="141"/>
      <c r="CP87" s="141"/>
      <c r="CQ87" s="141"/>
      <c r="CR87" s="142"/>
    </row>
    <row r="88" spans="1:96" ht="1.5" customHeight="1" x14ac:dyDescent="0.15">
      <c r="B88" s="2"/>
      <c r="C88" s="116"/>
      <c r="D88" s="117"/>
      <c r="E88" s="118"/>
      <c r="F88" s="124"/>
      <c r="G88" s="125"/>
      <c r="H88" s="125"/>
      <c r="I88" s="125"/>
      <c r="J88" s="125"/>
      <c r="K88" s="125"/>
      <c r="L88" s="125"/>
      <c r="M88" s="125"/>
      <c r="N88" s="125"/>
      <c r="O88" s="129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1"/>
      <c r="AG88" s="83"/>
      <c r="AH88" s="83"/>
      <c r="AI88" s="138"/>
      <c r="AJ88" s="139"/>
      <c r="AK88" s="143"/>
      <c r="AL88" s="144"/>
      <c r="AM88" s="144"/>
      <c r="AN88" s="144"/>
      <c r="AO88" s="144"/>
      <c r="AP88" s="144"/>
      <c r="AQ88" s="144"/>
      <c r="AR88" s="144"/>
      <c r="AS88" s="144"/>
      <c r="AT88" s="145"/>
      <c r="AU88" s="18"/>
      <c r="AV88" s="18"/>
      <c r="AW88" s="18"/>
      <c r="AX88" s="18"/>
      <c r="AY88" s="18"/>
      <c r="BA88" s="116"/>
      <c r="BB88" s="117"/>
      <c r="BC88" s="118"/>
      <c r="BD88" s="124"/>
      <c r="BE88" s="125"/>
      <c r="BF88" s="125"/>
      <c r="BG88" s="125"/>
      <c r="BH88" s="125"/>
      <c r="BI88" s="125"/>
      <c r="BJ88" s="125"/>
      <c r="BK88" s="125"/>
      <c r="BL88" s="125"/>
      <c r="BM88" s="129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1"/>
      <c r="CE88" s="83"/>
      <c r="CF88" s="83"/>
      <c r="CG88" s="138"/>
      <c r="CH88" s="139"/>
      <c r="CI88" s="143"/>
      <c r="CJ88" s="144"/>
      <c r="CK88" s="144"/>
      <c r="CL88" s="144"/>
      <c r="CM88" s="144"/>
      <c r="CN88" s="144"/>
      <c r="CO88" s="144"/>
      <c r="CP88" s="144"/>
      <c r="CQ88" s="144"/>
      <c r="CR88" s="145"/>
    </row>
    <row r="89" spans="1:96" ht="1.5" customHeight="1" x14ac:dyDescent="0.15">
      <c r="B89" s="2"/>
      <c r="C89" s="116"/>
      <c r="D89" s="117"/>
      <c r="E89" s="118"/>
      <c r="F89" s="124"/>
      <c r="G89" s="125"/>
      <c r="H89" s="125"/>
      <c r="I89" s="125"/>
      <c r="J89" s="125"/>
      <c r="K89" s="125"/>
      <c r="L89" s="125"/>
      <c r="M89" s="125"/>
      <c r="N89" s="125"/>
      <c r="O89" s="129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1"/>
      <c r="AG89" s="83"/>
      <c r="AH89" s="83"/>
      <c r="AI89" s="138"/>
      <c r="AJ89" s="139"/>
      <c r="AK89" s="143"/>
      <c r="AL89" s="144"/>
      <c r="AM89" s="144"/>
      <c r="AN89" s="144"/>
      <c r="AO89" s="144"/>
      <c r="AP89" s="144"/>
      <c r="AQ89" s="144"/>
      <c r="AR89" s="144"/>
      <c r="AS89" s="144"/>
      <c r="AT89" s="145"/>
      <c r="AU89" s="18"/>
      <c r="AV89" s="18"/>
      <c r="AW89" s="18"/>
      <c r="AX89" s="18"/>
      <c r="AY89" s="18"/>
      <c r="BA89" s="116"/>
      <c r="BB89" s="117"/>
      <c r="BC89" s="118"/>
      <c r="BD89" s="124"/>
      <c r="BE89" s="125"/>
      <c r="BF89" s="125"/>
      <c r="BG89" s="125"/>
      <c r="BH89" s="125"/>
      <c r="BI89" s="125"/>
      <c r="BJ89" s="125"/>
      <c r="BK89" s="125"/>
      <c r="BL89" s="125"/>
      <c r="BM89" s="129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1"/>
      <c r="CE89" s="83"/>
      <c r="CF89" s="83"/>
      <c r="CG89" s="138"/>
      <c r="CH89" s="139"/>
      <c r="CI89" s="143"/>
      <c r="CJ89" s="144"/>
      <c r="CK89" s="144"/>
      <c r="CL89" s="144"/>
      <c r="CM89" s="144"/>
      <c r="CN89" s="144"/>
      <c r="CO89" s="144"/>
      <c r="CP89" s="144"/>
      <c r="CQ89" s="144"/>
      <c r="CR89" s="145"/>
    </row>
    <row r="90" spans="1:96" ht="1.5" customHeight="1" x14ac:dyDescent="0.15">
      <c r="B90" s="2"/>
      <c r="C90" s="116"/>
      <c r="D90" s="117"/>
      <c r="E90" s="118"/>
      <c r="F90" s="124"/>
      <c r="G90" s="125"/>
      <c r="H90" s="125"/>
      <c r="I90" s="125"/>
      <c r="J90" s="125"/>
      <c r="K90" s="125"/>
      <c r="L90" s="125"/>
      <c r="M90" s="125"/>
      <c r="N90" s="125"/>
      <c r="O90" s="129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1"/>
      <c r="AG90" s="83"/>
      <c r="AH90" s="83"/>
      <c r="AI90" s="138"/>
      <c r="AJ90" s="139"/>
      <c r="AK90" s="143"/>
      <c r="AL90" s="144"/>
      <c r="AM90" s="144"/>
      <c r="AN90" s="144"/>
      <c r="AO90" s="144"/>
      <c r="AP90" s="144"/>
      <c r="AQ90" s="144"/>
      <c r="AR90" s="144"/>
      <c r="AS90" s="144"/>
      <c r="AT90" s="145"/>
      <c r="AU90" s="18"/>
      <c r="AV90" s="18"/>
      <c r="AW90" s="18"/>
      <c r="AX90" s="18"/>
      <c r="AY90" s="18"/>
      <c r="BA90" s="116"/>
      <c r="BB90" s="117"/>
      <c r="BC90" s="118"/>
      <c r="BD90" s="124"/>
      <c r="BE90" s="125"/>
      <c r="BF90" s="125"/>
      <c r="BG90" s="125"/>
      <c r="BH90" s="125"/>
      <c r="BI90" s="125"/>
      <c r="BJ90" s="125"/>
      <c r="BK90" s="125"/>
      <c r="BL90" s="125"/>
      <c r="BM90" s="129"/>
      <c r="BN90" s="130"/>
      <c r="BO90" s="130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1"/>
      <c r="CE90" s="83"/>
      <c r="CF90" s="83"/>
      <c r="CG90" s="138"/>
      <c r="CH90" s="139"/>
      <c r="CI90" s="143"/>
      <c r="CJ90" s="144"/>
      <c r="CK90" s="144"/>
      <c r="CL90" s="144"/>
      <c r="CM90" s="144"/>
      <c r="CN90" s="144"/>
      <c r="CO90" s="144"/>
      <c r="CP90" s="144"/>
      <c r="CQ90" s="144"/>
      <c r="CR90" s="145"/>
    </row>
    <row r="91" spans="1:96" ht="1.5" customHeight="1" x14ac:dyDescent="0.15">
      <c r="B91" s="2"/>
      <c r="C91" s="116"/>
      <c r="D91" s="117"/>
      <c r="E91" s="118"/>
      <c r="F91" s="124"/>
      <c r="G91" s="125"/>
      <c r="H91" s="125"/>
      <c r="I91" s="125"/>
      <c r="J91" s="125"/>
      <c r="K91" s="125"/>
      <c r="L91" s="125"/>
      <c r="M91" s="125"/>
      <c r="N91" s="125"/>
      <c r="O91" s="129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1"/>
      <c r="AG91" s="83"/>
      <c r="AH91" s="83"/>
      <c r="AI91" s="138"/>
      <c r="AJ91" s="139"/>
      <c r="AK91" s="143"/>
      <c r="AL91" s="144"/>
      <c r="AM91" s="144"/>
      <c r="AN91" s="144"/>
      <c r="AO91" s="144"/>
      <c r="AP91" s="144"/>
      <c r="AQ91" s="144"/>
      <c r="AR91" s="144"/>
      <c r="AS91" s="144"/>
      <c r="AT91" s="145"/>
      <c r="AU91" s="18"/>
      <c r="AV91" s="18"/>
      <c r="AW91" s="18"/>
      <c r="AX91" s="18"/>
      <c r="AY91" s="18"/>
      <c r="BA91" s="116"/>
      <c r="BB91" s="117"/>
      <c r="BC91" s="118"/>
      <c r="BD91" s="124"/>
      <c r="BE91" s="125"/>
      <c r="BF91" s="125"/>
      <c r="BG91" s="125"/>
      <c r="BH91" s="125"/>
      <c r="BI91" s="125"/>
      <c r="BJ91" s="125"/>
      <c r="BK91" s="125"/>
      <c r="BL91" s="125"/>
      <c r="BM91" s="129"/>
      <c r="BN91" s="130"/>
      <c r="BO91" s="130"/>
      <c r="BP91" s="130"/>
      <c r="BQ91" s="130"/>
      <c r="BR91" s="130"/>
      <c r="BS91" s="130"/>
      <c r="BT91" s="130"/>
      <c r="BU91" s="130"/>
      <c r="BV91" s="130"/>
      <c r="BW91" s="130"/>
      <c r="BX91" s="130"/>
      <c r="BY91" s="130"/>
      <c r="BZ91" s="130"/>
      <c r="CA91" s="130"/>
      <c r="CB91" s="130"/>
      <c r="CC91" s="130"/>
      <c r="CD91" s="131"/>
      <c r="CE91" s="83"/>
      <c r="CF91" s="83"/>
      <c r="CG91" s="138"/>
      <c r="CH91" s="139"/>
      <c r="CI91" s="143"/>
      <c r="CJ91" s="144"/>
      <c r="CK91" s="144"/>
      <c r="CL91" s="144"/>
      <c r="CM91" s="144"/>
      <c r="CN91" s="144"/>
      <c r="CO91" s="144"/>
      <c r="CP91" s="144"/>
      <c r="CQ91" s="144"/>
      <c r="CR91" s="145"/>
    </row>
    <row r="92" spans="1:96" ht="1.5" customHeight="1" x14ac:dyDescent="0.15">
      <c r="B92" s="2"/>
      <c r="C92" s="116"/>
      <c r="D92" s="117"/>
      <c r="E92" s="118"/>
      <c r="F92" s="124"/>
      <c r="G92" s="125"/>
      <c r="H92" s="125"/>
      <c r="I92" s="125"/>
      <c r="J92" s="125"/>
      <c r="K92" s="125"/>
      <c r="L92" s="125"/>
      <c r="M92" s="125"/>
      <c r="N92" s="125"/>
      <c r="O92" s="129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1"/>
      <c r="AG92" s="83"/>
      <c r="AH92" s="83"/>
      <c r="AI92" s="138"/>
      <c r="AJ92" s="139"/>
      <c r="AK92" s="143"/>
      <c r="AL92" s="144"/>
      <c r="AM92" s="144"/>
      <c r="AN92" s="144"/>
      <c r="AO92" s="144"/>
      <c r="AP92" s="144"/>
      <c r="AQ92" s="144"/>
      <c r="AR92" s="144"/>
      <c r="AS92" s="144"/>
      <c r="AT92" s="145"/>
      <c r="AU92" s="18"/>
      <c r="AV92" s="18"/>
      <c r="AW92" s="18"/>
      <c r="AX92" s="18"/>
      <c r="AY92" s="18"/>
      <c r="BA92" s="116"/>
      <c r="BB92" s="117"/>
      <c r="BC92" s="118"/>
      <c r="BD92" s="124"/>
      <c r="BE92" s="125"/>
      <c r="BF92" s="125"/>
      <c r="BG92" s="125"/>
      <c r="BH92" s="125"/>
      <c r="BI92" s="125"/>
      <c r="BJ92" s="125"/>
      <c r="BK92" s="125"/>
      <c r="BL92" s="125"/>
      <c r="BM92" s="129"/>
      <c r="BN92" s="130"/>
      <c r="BO92" s="130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1"/>
      <c r="CE92" s="83"/>
      <c r="CF92" s="83"/>
      <c r="CG92" s="138"/>
      <c r="CH92" s="139"/>
      <c r="CI92" s="143"/>
      <c r="CJ92" s="144"/>
      <c r="CK92" s="144"/>
      <c r="CL92" s="144"/>
      <c r="CM92" s="144"/>
      <c r="CN92" s="144"/>
      <c r="CO92" s="144"/>
      <c r="CP92" s="144"/>
      <c r="CQ92" s="144"/>
      <c r="CR92" s="145"/>
    </row>
    <row r="93" spans="1:96" ht="1.5" customHeight="1" x14ac:dyDescent="0.15">
      <c r="B93" s="2"/>
      <c r="C93" s="116"/>
      <c r="D93" s="117"/>
      <c r="E93" s="118"/>
      <c r="F93" s="124"/>
      <c r="G93" s="125"/>
      <c r="H93" s="125"/>
      <c r="I93" s="125"/>
      <c r="J93" s="125"/>
      <c r="K93" s="125"/>
      <c r="L93" s="125"/>
      <c r="M93" s="125"/>
      <c r="N93" s="125"/>
      <c r="O93" s="129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1"/>
      <c r="AG93" s="83"/>
      <c r="AH93" s="83"/>
      <c r="AI93" s="138"/>
      <c r="AJ93" s="139"/>
      <c r="AK93" s="143"/>
      <c r="AL93" s="144"/>
      <c r="AM93" s="144"/>
      <c r="AN93" s="144"/>
      <c r="AO93" s="144"/>
      <c r="AP93" s="144"/>
      <c r="AQ93" s="144"/>
      <c r="AR93" s="144"/>
      <c r="AS93" s="144"/>
      <c r="AT93" s="145"/>
      <c r="AU93" s="18"/>
      <c r="AV93" s="18"/>
      <c r="AW93" s="18"/>
      <c r="AX93" s="18"/>
      <c r="AY93" s="18"/>
      <c r="BA93" s="116"/>
      <c r="BB93" s="117"/>
      <c r="BC93" s="118"/>
      <c r="BD93" s="124"/>
      <c r="BE93" s="125"/>
      <c r="BF93" s="125"/>
      <c r="BG93" s="125"/>
      <c r="BH93" s="125"/>
      <c r="BI93" s="125"/>
      <c r="BJ93" s="125"/>
      <c r="BK93" s="125"/>
      <c r="BL93" s="125"/>
      <c r="BM93" s="129"/>
      <c r="BN93" s="130"/>
      <c r="BO93" s="130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1"/>
      <c r="CE93" s="83"/>
      <c r="CF93" s="83"/>
      <c r="CG93" s="138"/>
      <c r="CH93" s="139"/>
      <c r="CI93" s="143"/>
      <c r="CJ93" s="144"/>
      <c r="CK93" s="144"/>
      <c r="CL93" s="144"/>
      <c r="CM93" s="144"/>
      <c r="CN93" s="144"/>
      <c r="CO93" s="144"/>
      <c r="CP93" s="144"/>
      <c r="CQ93" s="144"/>
      <c r="CR93" s="145"/>
    </row>
    <row r="94" spans="1:96" ht="1.5" customHeight="1" x14ac:dyDescent="0.15">
      <c r="B94" s="2"/>
      <c r="C94" s="116"/>
      <c r="D94" s="117"/>
      <c r="E94" s="118"/>
      <c r="F94" s="124"/>
      <c r="G94" s="125"/>
      <c r="H94" s="125"/>
      <c r="I94" s="125"/>
      <c r="J94" s="125"/>
      <c r="K94" s="125"/>
      <c r="L94" s="125"/>
      <c r="M94" s="125"/>
      <c r="N94" s="125"/>
      <c r="O94" s="129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1"/>
      <c r="AG94" s="83"/>
      <c r="AH94" s="83"/>
      <c r="AI94" s="138"/>
      <c r="AJ94" s="139"/>
      <c r="AK94" s="143"/>
      <c r="AL94" s="144"/>
      <c r="AM94" s="144"/>
      <c r="AN94" s="144"/>
      <c r="AO94" s="144"/>
      <c r="AP94" s="144"/>
      <c r="AQ94" s="144"/>
      <c r="AR94" s="144"/>
      <c r="AS94" s="144"/>
      <c r="AT94" s="145"/>
      <c r="AU94" s="18"/>
      <c r="AV94" s="18"/>
      <c r="AW94" s="18"/>
      <c r="AX94" s="18"/>
      <c r="AY94" s="18"/>
      <c r="BA94" s="116"/>
      <c r="BB94" s="117"/>
      <c r="BC94" s="118"/>
      <c r="BD94" s="124"/>
      <c r="BE94" s="125"/>
      <c r="BF94" s="125"/>
      <c r="BG94" s="125"/>
      <c r="BH94" s="125"/>
      <c r="BI94" s="125"/>
      <c r="BJ94" s="125"/>
      <c r="BK94" s="125"/>
      <c r="BL94" s="125"/>
      <c r="BM94" s="129"/>
      <c r="BN94" s="130"/>
      <c r="BO94" s="130"/>
      <c r="BP94" s="130"/>
      <c r="BQ94" s="130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1"/>
      <c r="CE94" s="83"/>
      <c r="CF94" s="83"/>
      <c r="CG94" s="138"/>
      <c r="CH94" s="139"/>
      <c r="CI94" s="143"/>
      <c r="CJ94" s="144"/>
      <c r="CK94" s="144"/>
      <c r="CL94" s="144"/>
      <c r="CM94" s="144"/>
      <c r="CN94" s="144"/>
      <c r="CO94" s="144"/>
      <c r="CP94" s="144"/>
      <c r="CQ94" s="144"/>
      <c r="CR94" s="145"/>
    </row>
    <row r="95" spans="1:96" ht="1.5" customHeight="1" x14ac:dyDescent="0.15">
      <c r="B95" s="2"/>
      <c r="C95" s="116"/>
      <c r="D95" s="117"/>
      <c r="E95" s="118"/>
      <c r="F95" s="124"/>
      <c r="G95" s="125"/>
      <c r="H95" s="125"/>
      <c r="I95" s="125"/>
      <c r="J95" s="125"/>
      <c r="K95" s="125"/>
      <c r="L95" s="125"/>
      <c r="M95" s="125"/>
      <c r="N95" s="125"/>
      <c r="O95" s="129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1"/>
      <c r="AG95" s="83"/>
      <c r="AH95" s="83"/>
      <c r="AI95" s="138" t="s">
        <v>18</v>
      </c>
      <c r="AJ95" s="139"/>
      <c r="AK95" s="143"/>
      <c r="AL95" s="144"/>
      <c r="AM95" s="144"/>
      <c r="AN95" s="144"/>
      <c r="AO95" s="144"/>
      <c r="AP95" s="144"/>
      <c r="AQ95" s="144"/>
      <c r="AR95" s="144"/>
      <c r="AS95" s="144"/>
      <c r="AT95" s="145"/>
      <c r="AU95" s="18"/>
      <c r="AV95" s="18"/>
      <c r="AW95" s="18"/>
      <c r="AX95" s="18"/>
      <c r="AY95" s="18"/>
      <c r="BA95" s="116"/>
      <c r="BB95" s="117"/>
      <c r="BC95" s="118"/>
      <c r="BD95" s="124"/>
      <c r="BE95" s="125"/>
      <c r="BF95" s="125"/>
      <c r="BG95" s="125"/>
      <c r="BH95" s="125"/>
      <c r="BI95" s="125"/>
      <c r="BJ95" s="125"/>
      <c r="BK95" s="125"/>
      <c r="BL95" s="125"/>
      <c r="BM95" s="129"/>
      <c r="BN95" s="130"/>
      <c r="BO95" s="130"/>
      <c r="BP95" s="130"/>
      <c r="BQ95" s="130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1"/>
      <c r="CE95" s="83"/>
      <c r="CF95" s="83"/>
      <c r="CG95" s="138" t="s">
        <v>18</v>
      </c>
      <c r="CH95" s="139"/>
      <c r="CI95" s="143"/>
      <c r="CJ95" s="144"/>
      <c r="CK95" s="144"/>
      <c r="CL95" s="144"/>
      <c r="CM95" s="144"/>
      <c r="CN95" s="144"/>
      <c r="CO95" s="144"/>
      <c r="CP95" s="144"/>
      <c r="CQ95" s="144"/>
      <c r="CR95" s="145"/>
    </row>
    <row r="96" spans="1:96" ht="1.5" customHeight="1" x14ac:dyDescent="0.15">
      <c r="B96" s="2"/>
      <c r="C96" s="116"/>
      <c r="D96" s="117"/>
      <c r="E96" s="118"/>
      <c r="F96" s="170" t="s">
        <v>5</v>
      </c>
      <c r="G96" s="171"/>
      <c r="H96" s="171"/>
      <c r="I96" s="171"/>
      <c r="J96" s="171"/>
      <c r="K96" s="171"/>
      <c r="L96" s="171"/>
      <c r="M96" s="171"/>
      <c r="N96" s="171"/>
      <c r="O96" s="129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1"/>
      <c r="AG96" s="83"/>
      <c r="AH96" s="83"/>
      <c r="AI96" s="138"/>
      <c r="AJ96" s="139"/>
      <c r="AK96" s="143"/>
      <c r="AL96" s="144"/>
      <c r="AM96" s="144"/>
      <c r="AN96" s="144"/>
      <c r="AO96" s="144"/>
      <c r="AP96" s="144"/>
      <c r="AQ96" s="144"/>
      <c r="AR96" s="144"/>
      <c r="AS96" s="144"/>
      <c r="AT96" s="145"/>
      <c r="AU96" s="18"/>
      <c r="AV96" s="18"/>
      <c r="AW96" s="18"/>
      <c r="AX96" s="18"/>
      <c r="AY96" s="18"/>
      <c r="BA96" s="116"/>
      <c r="BB96" s="117"/>
      <c r="BC96" s="118"/>
      <c r="BD96" s="170" t="s">
        <v>5</v>
      </c>
      <c r="BE96" s="171"/>
      <c r="BF96" s="171"/>
      <c r="BG96" s="171"/>
      <c r="BH96" s="171"/>
      <c r="BI96" s="171"/>
      <c r="BJ96" s="171"/>
      <c r="BK96" s="171"/>
      <c r="BL96" s="171"/>
      <c r="BM96" s="129"/>
      <c r="BN96" s="130"/>
      <c r="BO96" s="130"/>
      <c r="BP96" s="130"/>
      <c r="BQ96" s="130"/>
      <c r="BR96" s="130"/>
      <c r="BS96" s="130"/>
      <c r="BT96" s="130"/>
      <c r="BU96" s="130"/>
      <c r="BV96" s="130"/>
      <c r="BW96" s="130"/>
      <c r="BX96" s="130"/>
      <c r="BY96" s="130"/>
      <c r="BZ96" s="130"/>
      <c r="CA96" s="130"/>
      <c r="CB96" s="130"/>
      <c r="CC96" s="130"/>
      <c r="CD96" s="131"/>
      <c r="CE96" s="83"/>
      <c r="CF96" s="83"/>
      <c r="CG96" s="138"/>
      <c r="CH96" s="139"/>
      <c r="CI96" s="143"/>
      <c r="CJ96" s="144"/>
      <c r="CK96" s="144"/>
      <c r="CL96" s="144"/>
      <c r="CM96" s="144"/>
      <c r="CN96" s="144"/>
      <c r="CO96" s="144"/>
      <c r="CP96" s="144"/>
      <c r="CQ96" s="144"/>
      <c r="CR96" s="145"/>
    </row>
    <row r="97" spans="2:96" ht="1.5" customHeight="1" x14ac:dyDescent="0.15">
      <c r="B97" s="2"/>
      <c r="C97" s="116"/>
      <c r="D97" s="117"/>
      <c r="E97" s="118"/>
      <c r="F97" s="170"/>
      <c r="G97" s="171"/>
      <c r="H97" s="171"/>
      <c r="I97" s="171"/>
      <c r="J97" s="171"/>
      <c r="K97" s="171"/>
      <c r="L97" s="171"/>
      <c r="M97" s="171"/>
      <c r="N97" s="171"/>
      <c r="O97" s="129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1"/>
      <c r="AG97" s="83"/>
      <c r="AH97" s="83"/>
      <c r="AI97" s="138"/>
      <c r="AJ97" s="139"/>
      <c r="AK97" s="168">
        <v>1</v>
      </c>
      <c r="AL97" s="148"/>
      <c r="AM97" s="148">
        <v>2</v>
      </c>
      <c r="AN97" s="148"/>
      <c r="AO97" s="148">
        <v>3</v>
      </c>
      <c r="AP97" s="148"/>
      <c r="AQ97" s="148">
        <v>4</v>
      </c>
      <c r="AR97" s="148"/>
      <c r="AS97" s="148">
        <v>5</v>
      </c>
      <c r="AT97" s="150"/>
      <c r="AU97" s="19"/>
      <c r="AV97" s="19"/>
      <c r="AW97" s="19"/>
      <c r="AX97" s="19"/>
      <c r="AY97" s="19"/>
      <c r="BA97" s="116"/>
      <c r="BB97" s="117"/>
      <c r="BC97" s="118"/>
      <c r="BD97" s="170"/>
      <c r="BE97" s="171"/>
      <c r="BF97" s="171"/>
      <c r="BG97" s="171"/>
      <c r="BH97" s="171"/>
      <c r="BI97" s="171"/>
      <c r="BJ97" s="171"/>
      <c r="BK97" s="171"/>
      <c r="BL97" s="171"/>
      <c r="BM97" s="129"/>
      <c r="BN97" s="130"/>
      <c r="BO97" s="130"/>
      <c r="BP97" s="130"/>
      <c r="BQ97" s="130"/>
      <c r="BR97" s="130"/>
      <c r="BS97" s="130"/>
      <c r="BT97" s="130"/>
      <c r="BU97" s="130"/>
      <c r="BV97" s="130"/>
      <c r="BW97" s="130"/>
      <c r="BX97" s="130"/>
      <c r="BY97" s="130"/>
      <c r="BZ97" s="130"/>
      <c r="CA97" s="130"/>
      <c r="CB97" s="130"/>
      <c r="CC97" s="130"/>
      <c r="CD97" s="131"/>
      <c r="CE97" s="83"/>
      <c r="CF97" s="83"/>
      <c r="CG97" s="138"/>
      <c r="CH97" s="139"/>
      <c r="CI97" s="168">
        <v>1</v>
      </c>
      <c r="CJ97" s="148"/>
      <c r="CK97" s="148">
        <v>2</v>
      </c>
      <c r="CL97" s="148"/>
      <c r="CM97" s="148">
        <v>3</v>
      </c>
      <c r="CN97" s="148"/>
      <c r="CO97" s="148">
        <v>4</v>
      </c>
      <c r="CP97" s="148"/>
      <c r="CQ97" s="148">
        <v>5</v>
      </c>
      <c r="CR97" s="150"/>
    </row>
    <row r="98" spans="2:96" ht="1.5" customHeight="1" x14ac:dyDescent="0.15">
      <c r="B98" s="2"/>
      <c r="C98" s="116"/>
      <c r="D98" s="117"/>
      <c r="E98" s="118"/>
      <c r="F98" s="170"/>
      <c r="G98" s="171"/>
      <c r="H98" s="171"/>
      <c r="I98" s="171"/>
      <c r="J98" s="171"/>
      <c r="K98" s="171"/>
      <c r="L98" s="171"/>
      <c r="M98" s="171"/>
      <c r="N98" s="171"/>
      <c r="O98" s="129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1"/>
      <c r="AG98" s="83"/>
      <c r="AH98" s="83"/>
      <c r="AI98" s="138"/>
      <c r="AJ98" s="139"/>
      <c r="AK98" s="168"/>
      <c r="AL98" s="148"/>
      <c r="AM98" s="148"/>
      <c r="AN98" s="148"/>
      <c r="AO98" s="148"/>
      <c r="AP98" s="148"/>
      <c r="AQ98" s="148"/>
      <c r="AR98" s="148"/>
      <c r="AS98" s="148"/>
      <c r="AT98" s="150"/>
      <c r="AU98" s="19"/>
      <c r="AV98" s="19"/>
      <c r="AW98" s="19"/>
      <c r="AX98" s="19"/>
      <c r="AY98" s="19"/>
      <c r="BA98" s="116"/>
      <c r="BB98" s="117"/>
      <c r="BC98" s="118"/>
      <c r="BD98" s="170"/>
      <c r="BE98" s="171"/>
      <c r="BF98" s="171"/>
      <c r="BG98" s="171"/>
      <c r="BH98" s="171"/>
      <c r="BI98" s="171"/>
      <c r="BJ98" s="171"/>
      <c r="BK98" s="171"/>
      <c r="BL98" s="171"/>
      <c r="BM98" s="129"/>
      <c r="BN98" s="130"/>
      <c r="BO98" s="130"/>
      <c r="BP98" s="130"/>
      <c r="BQ98" s="130"/>
      <c r="BR98" s="130"/>
      <c r="BS98" s="130"/>
      <c r="BT98" s="130"/>
      <c r="BU98" s="130"/>
      <c r="BV98" s="130"/>
      <c r="BW98" s="130"/>
      <c r="BX98" s="130"/>
      <c r="BY98" s="130"/>
      <c r="BZ98" s="130"/>
      <c r="CA98" s="130"/>
      <c r="CB98" s="130"/>
      <c r="CC98" s="130"/>
      <c r="CD98" s="131"/>
      <c r="CE98" s="83"/>
      <c r="CF98" s="83"/>
      <c r="CG98" s="138"/>
      <c r="CH98" s="139"/>
      <c r="CI98" s="168"/>
      <c r="CJ98" s="148"/>
      <c r="CK98" s="148"/>
      <c r="CL98" s="148"/>
      <c r="CM98" s="148"/>
      <c r="CN98" s="148"/>
      <c r="CO98" s="148"/>
      <c r="CP98" s="148"/>
      <c r="CQ98" s="148"/>
      <c r="CR98" s="150"/>
    </row>
    <row r="99" spans="2:96" ht="1.5" customHeight="1" x14ac:dyDescent="0.15">
      <c r="B99" s="2"/>
      <c r="C99" s="116"/>
      <c r="D99" s="117"/>
      <c r="E99" s="118"/>
      <c r="F99" s="170"/>
      <c r="G99" s="171"/>
      <c r="H99" s="171"/>
      <c r="I99" s="171"/>
      <c r="J99" s="171"/>
      <c r="K99" s="171"/>
      <c r="L99" s="171"/>
      <c r="M99" s="171"/>
      <c r="N99" s="171"/>
      <c r="O99" s="129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1"/>
      <c r="AG99" s="83"/>
      <c r="AH99" s="83"/>
      <c r="AI99" s="138"/>
      <c r="AJ99" s="139"/>
      <c r="AK99" s="168"/>
      <c r="AL99" s="148"/>
      <c r="AM99" s="148"/>
      <c r="AN99" s="148"/>
      <c r="AO99" s="148"/>
      <c r="AP99" s="148"/>
      <c r="AQ99" s="148"/>
      <c r="AR99" s="148"/>
      <c r="AS99" s="148"/>
      <c r="AT99" s="150"/>
      <c r="AU99" s="19"/>
      <c r="AV99" s="19"/>
      <c r="AW99" s="19"/>
      <c r="AX99" s="19"/>
      <c r="AY99" s="19"/>
      <c r="BA99" s="116"/>
      <c r="BB99" s="117"/>
      <c r="BC99" s="118"/>
      <c r="BD99" s="170"/>
      <c r="BE99" s="171"/>
      <c r="BF99" s="171"/>
      <c r="BG99" s="171"/>
      <c r="BH99" s="171"/>
      <c r="BI99" s="171"/>
      <c r="BJ99" s="171"/>
      <c r="BK99" s="171"/>
      <c r="BL99" s="171"/>
      <c r="BM99" s="129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130"/>
      <c r="BY99" s="130"/>
      <c r="BZ99" s="130"/>
      <c r="CA99" s="130"/>
      <c r="CB99" s="130"/>
      <c r="CC99" s="130"/>
      <c r="CD99" s="131"/>
      <c r="CE99" s="83"/>
      <c r="CF99" s="83"/>
      <c r="CG99" s="138"/>
      <c r="CH99" s="139"/>
      <c r="CI99" s="168"/>
      <c r="CJ99" s="148"/>
      <c r="CK99" s="148"/>
      <c r="CL99" s="148"/>
      <c r="CM99" s="148"/>
      <c r="CN99" s="148"/>
      <c r="CO99" s="148"/>
      <c r="CP99" s="148"/>
      <c r="CQ99" s="148"/>
      <c r="CR99" s="150"/>
    </row>
    <row r="100" spans="2:96" ht="1.5" customHeight="1" x14ac:dyDescent="0.15">
      <c r="B100" s="2"/>
      <c r="C100" s="116"/>
      <c r="D100" s="117"/>
      <c r="E100" s="118"/>
      <c r="F100" s="170"/>
      <c r="G100" s="171"/>
      <c r="H100" s="171"/>
      <c r="I100" s="171"/>
      <c r="J100" s="171"/>
      <c r="K100" s="171"/>
      <c r="L100" s="171"/>
      <c r="M100" s="171"/>
      <c r="N100" s="171"/>
      <c r="O100" s="129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1"/>
      <c r="AG100" s="83"/>
      <c r="AH100" s="83"/>
      <c r="AI100" s="138"/>
      <c r="AJ100" s="139"/>
      <c r="AK100" s="168"/>
      <c r="AL100" s="148"/>
      <c r="AM100" s="148"/>
      <c r="AN100" s="148"/>
      <c r="AO100" s="148"/>
      <c r="AP100" s="148"/>
      <c r="AQ100" s="148"/>
      <c r="AR100" s="148"/>
      <c r="AS100" s="148"/>
      <c r="AT100" s="150"/>
      <c r="AU100" s="19"/>
      <c r="AV100" s="19"/>
      <c r="AW100" s="19"/>
      <c r="AX100" s="19"/>
      <c r="AY100" s="19"/>
      <c r="BA100" s="116"/>
      <c r="BB100" s="117"/>
      <c r="BC100" s="118"/>
      <c r="BD100" s="170"/>
      <c r="BE100" s="171"/>
      <c r="BF100" s="171"/>
      <c r="BG100" s="171"/>
      <c r="BH100" s="171"/>
      <c r="BI100" s="171"/>
      <c r="BJ100" s="171"/>
      <c r="BK100" s="171"/>
      <c r="BL100" s="171"/>
      <c r="BM100" s="129"/>
      <c r="BN100" s="130"/>
      <c r="BO100" s="130"/>
      <c r="BP100" s="130"/>
      <c r="BQ100" s="130"/>
      <c r="BR100" s="130"/>
      <c r="BS100" s="130"/>
      <c r="BT100" s="130"/>
      <c r="BU100" s="130"/>
      <c r="BV100" s="130"/>
      <c r="BW100" s="130"/>
      <c r="BX100" s="130"/>
      <c r="BY100" s="130"/>
      <c r="BZ100" s="130"/>
      <c r="CA100" s="130"/>
      <c r="CB100" s="130"/>
      <c r="CC100" s="130"/>
      <c r="CD100" s="131"/>
      <c r="CE100" s="83"/>
      <c r="CF100" s="83"/>
      <c r="CG100" s="138"/>
      <c r="CH100" s="139"/>
      <c r="CI100" s="168"/>
      <c r="CJ100" s="148"/>
      <c r="CK100" s="148"/>
      <c r="CL100" s="148"/>
      <c r="CM100" s="148"/>
      <c r="CN100" s="148"/>
      <c r="CO100" s="148"/>
      <c r="CP100" s="148"/>
      <c r="CQ100" s="148"/>
      <c r="CR100" s="150"/>
    </row>
    <row r="101" spans="2:96" ht="1.5" customHeight="1" x14ac:dyDescent="0.15">
      <c r="B101" s="2"/>
      <c r="C101" s="119"/>
      <c r="D101" s="120"/>
      <c r="E101" s="121"/>
      <c r="F101" s="172"/>
      <c r="G101" s="173"/>
      <c r="H101" s="173"/>
      <c r="I101" s="173"/>
      <c r="J101" s="173"/>
      <c r="K101" s="173"/>
      <c r="L101" s="173"/>
      <c r="M101" s="173"/>
      <c r="N101" s="173"/>
      <c r="O101" s="132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4"/>
      <c r="AG101" s="83"/>
      <c r="AH101" s="83"/>
      <c r="AI101" s="146"/>
      <c r="AJ101" s="147"/>
      <c r="AK101" s="169"/>
      <c r="AL101" s="149"/>
      <c r="AM101" s="149"/>
      <c r="AN101" s="149"/>
      <c r="AO101" s="149"/>
      <c r="AP101" s="149"/>
      <c r="AQ101" s="149"/>
      <c r="AR101" s="149"/>
      <c r="AS101" s="149"/>
      <c r="AT101" s="151"/>
      <c r="AU101" s="19"/>
      <c r="AV101" s="19"/>
      <c r="AW101" s="19"/>
      <c r="AX101" s="19"/>
      <c r="AY101" s="19"/>
      <c r="BA101" s="119"/>
      <c r="BB101" s="120"/>
      <c r="BC101" s="121"/>
      <c r="BD101" s="172"/>
      <c r="BE101" s="173"/>
      <c r="BF101" s="173"/>
      <c r="BG101" s="173"/>
      <c r="BH101" s="173"/>
      <c r="BI101" s="173"/>
      <c r="BJ101" s="173"/>
      <c r="BK101" s="173"/>
      <c r="BL101" s="173"/>
      <c r="BM101" s="132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4"/>
      <c r="CE101" s="83"/>
      <c r="CF101" s="83"/>
      <c r="CG101" s="146"/>
      <c r="CH101" s="147"/>
      <c r="CI101" s="169"/>
      <c r="CJ101" s="149"/>
      <c r="CK101" s="149"/>
      <c r="CL101" s="149"/>
      <c r="CM101" s="149"/>
      <c r="CN101" s="149"/>
      <c r="CO101" s="149"/>
      <c r="CP101" s="149"/>
      <c r="CQ101" s="149"/>
      <c r="CR101" s="151"/>
    </row>
    <row r="102" spans="2:96" ht="20.25" customHeight="1" x14ac:dyDescent="0.15">
      <c r="B102" s="2"/>
      <c r="C102" s="103">
        <v>1</v>
      </c>
      <c r="D102" s="111"/>
      <c r="E102" s="112"/>
      <c r="F102" s="89"/>
      <c r="G102" s="90"/>
      <c r="H102" s="90"/>
      <c r="I102" s="91"/>
      <c r="J102" s="90"/>
      <c r="K102" s="92"/>
      <c r="L102" s="90"/>
      <c r="M102" s="90"/>
      <c r="N102" s="93"/>
      <c r="O102" s="94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6"/>
      <c r="AG102" s="60"/>
      <c r="AH102" s="60"/>
      <c r="AI102" s="105"/>
      <c r="AJ102" s="105"/>
      <c r="AK102" s="84"/>
      <c r="AL102" s="85"/>
      <c r="AM102" s="85"/>
      <c r="AN102" s="85"/>
      <c r="AO102" s="85"/>
      <c r="AP102" s="85"/>
      <c r="AQ102" s="85"/>
      <c r="AR102" s="85"/>
      <c r="AS102" s="85"/>
      <c r="AT102" s="86"/>
      <c r="AU102" s="14"/>
      <c r="AV102" s="14"/>
      <c r="AW102" s="14"/>
      <c r="AX102" s="14"/>
      <c r="AY102" s="14"/>
      <c r="BA102" s="103">
        <v>1</v>
      </c>
      <c r="BB102" s="111"/>
      <c r="BC102" s="112"/>
      <c r="BD102" s="100" t="str">
        <f>IF(F102="","",F102)</f>
        <v/>
      </c>
      <c r="BE102" s="101"/>
      <c r="BF102" s="102"/>
      <c r="BG102" s="91" t="str">
        <f t="shared" ref="BG102:BG121" si="0">IF(I102="","",I102)</f>
        <v/>
      </c>
      <c r="BH102" s="90"/>
      <c r="BI102" s="92"/>
      <c r="BJ102" s="90" t="str">
        <f t="shared" ref="BJ102:BJ121" si="1">IF(L102="","",L102)</f>
        <v/>
      </c>
      <c r="BK102" s="90"/>
      <c r="BL102" s="93"/>
      <c r="BM102" s="57" t="str">
        <f t="shared" ref="BM102:BM121" si="2">IF(O102="","",O102)</f>
        <v/>
      </c>
      <c r="BN102" s="58"/>
      <c r="BO102" s="58"/>
      <c r="BP102" s="58" t="str">
        <f t="shared" ref="BP102:BP121" si="3">IF(R102="","",R102)</f>
        <v/>
      </c>
      <c r="BQ102" s="58"/>
      <c r="BR102" s="58"/>
      <c r="BS102" s="58" t="str">
        <f t="shared" ref="BS102:BS121" si="4">IF(U102="","",U102)</f>
        <v/>
      </c>
      <c r="BT102" s="58"/>
      <c r="BU102" s="58"/>
      <c r="BV102" s="58" t="str">
        <f t="shared" ref="BV102:BV121" si="5">IF(X102="","",X102)</f>
        <v/>
      </c>
      <c r="BW102" s="58"/>
      <c r="BX102" s="58"/>
      <c r="BY102" s="58" t="str">
        <f t="shared" ref="BY102:BY121" si="6">IF(AA102="","",AA102)</f>
        <v/>
      </c>
      <c r="BZ102" s="58"/>
      <c r="CA102" s="58"/>
      <c r="CB102" s="58" t="str">
        <f t="shared" ref="CB102:CB121" si="7">IF(AD102="","",AD102)</f>
        <v/>
      </c>
      <c r="CC102" s="58"/>
      <c r="CD102" s="59"/>
      <c r="CE102" s="60" t="str">
        <f>IF(AG102="","",AG102)</f>
        <v/>
      </c>
      <c r="CF102" s="60"/>
      <c r="CG102" s="83"/>
      <c r="CH102" s="83"/>
      <c r="CI102" s="84"/>
      <c r="CJ102" s="85"/>
      <c r="CK102" s="85"/>
      <c r="CL102" s="85"/>
      <c r="CM102" s="85"/>
      <c r="CN102" s="85"/>
      <c r="CO102" s="85"/>
      <c r="CP102" s="85"/>
      <c r="CQ102" s="85"/>
      <c r="CR102" s="86"/>
    </row>
    <row r="103" spans="2:96" ht="20.25" customHeight="1" x14ac:dyDescent="0.15">
      <c r="C103" s="103">
        <v>2</v>
      </c>
      <c r="D103" s="104"/>
      <c r="E103" s="104"/>
      <c r="F103" s="100"/>
      <c r="G103" s="101"/>
      <c r="H103" s="101"/>
      <c r="I103" s="106"/>
      <c r="J103" s="101"/>
      <c r="K103" s="102"/>
      <c r="L103" s="101"/>
      <c r="M103" s="101"/>
      <c r="N103" s="107"/>
      <c r="O103" s="108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10"/>
      <c r="AG103" s="60"/>
      <c r="AH103" s="60"/>
      <c r="AI103" s="105"/>
      <c r="AJ103" s="105"/>
      <c r="AK103" s="84"/>
      <c r="AL103" s="85"/>
      <c r="AM103" s="85"/>
      <c r="AN103" s="85"/>
      <c r="AO103" s="85"/>
      <c r="AP103" s="85"/>
      <c r="AQ103" s="85"/>
      <c r="AR103" s="85"/>
      <c r="AS103" s="85"/>
      <c r="AT103" s="86"/>
      <c r="AU103" s="14"/>
      <c r="AV103" s="14"/>
      <c r="AW103" s="14"/>
      <c r="AX103" s="14"/>
      <c r="AY103" s="14"/>
      <c r="BA103" s="103">
        <v>2</v>
      </c>
      <c r="BB103" s="104"/>
      <c r="BC103" s="104"/>
      <c r="BD103" s="100" t="str">
        <f t="shared" ref="BD103:BD121" si="8">IF(F103="","",F103)</f>
        <v/>
      </c>
      <c r="BE103" s="101"/>
      <c r="BF103" s="102"/>
      <c r="BG103" s="91" t="str">
        <f t="shared" si="0"/>
        <v/>
      </c>
      <c r="BH103" s="90"/>
      <c r="BI103" s="92"/>
      <c r="BJ103" s="90" t="str">
        <f t="shared" si="1"/>
        <v/>
      </c>
      <c r="BK103" s="90"/>
      <c r="BL103" s="93"/>
      <c r="BM103" s="57" t="str">
        <f t="shared" si="2"/>
        <v/>
      </c>
      <c r="BN103" s="58"/>
      <c r="BO103" s="58"/>
      <c r="BP103" s="58" t="str">
        <f t="shared" si="3"/>
        <v/>
      </c>
      <c r="BQ103" s="58"/>
      <c r="BR103" s="58"/>
      <c r="BS103" s="58" t="str">
        <f t="shared" si="4"/>
        <v/>
      </c>
      <c r="BT103" s="58"/>
      <c r="BU103" s="58"/>
      <c r="BV103" s="58" t="str">
        <f t="shared" si="5"/>
        <v/>
      </c>
      <c r="BW103" s="58"/>
      <c r="BX103" s="58"/>
      <c r="BY103" s="58" t="str">
        <f t="shared" si="6"/>
        <v/>
      </c>
      <c r="BZ103" s="58"/>
      <c r="CA103" s="58"/>
      <c r="CB103" s="58" t="str">
        <f t="shared" si="7"/>
        <v/>
      </c>
      <c r="CC103" s="58"/>
      <c r="CD103" s="59"/>
      <c r="CE103" s="60" t="str">
        <f t="shared" ref="CE103:CE121" si="9">IF(AG103="","",AG103)</f>
        <v/>
      </c>
      <c r="CF103" s="60"/>
      <c r="CG103" s="83"/>
      <c r="CH103" s="83"/>
      <c r="CI103" s="84"/>
      <c r="CJ103" s="85"/>
      <c r="CK103" s="85"/>
      <c r="CL103" s="85"/>
      <c r="CM103" s="85"/>
      <c r="CN103" s="85"/>
      <c r="CO103" s="85"/>
      <c r="CP103" s="85"/>
      <c r="CQ103" s="85"/>
      <c r="CR103" s="86"/>
    </row>
    <row r="104" spans="2:96" ht="20.25" customHeight="1" x14ac:dyDescent="0.15">
      <c r="C104" s="103">
        <v>3</v>
      </c>
      <c r="D104" s="104"/>
      <c r="E104" s="104"/>
      <c r="F104" s="89"/>
      <c r="G104" s="90"/>
      <c r="H104" s="90"/>
      <c r="I104" s="91"/>
      <c r="J104" s="90"/>
      <c r="K104" s="92"/>
      <c r="L104" s="90"/>
      <c r="M104" s="90"/>
      <c r="N104" s="93"/>
      <c r="O104" s="94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6"/>
      <c r="AG104" s="60"/>
      <c r="AH104" s="60"/>
      <c r="AI104" s="105"/>
      <c r="AJ104" s="105"/>
      <c r="AK104" s="84"/>
      <c r="AL104" s="85"/>
      <c r="AM104" s="85"/>
      <c r="AN104" s="85"/>
      <c r="AO104" s="85"/>
      <c r="AP104" s="85"/>
      <c r="AQ104" s="85"/>
      <c r="AR104" s="85"/>
      <c r="AS104" s="85"/>
      <c r="AT104" s="86"/>
      <c r="AU104" s="14"/>
      <c r="AV104" s="14"/>
      <c r="AW104" s="14"/>
      <c r="AX104" s="14"/>
      <c r="AY104" s="14"/>
      <c r="BA104" s="103">
        <v>3</v>
      </c>
      <c r="BB104" s="104"/>
      <c r="BC104" s="104"/>
      <c r="BD104" s="100" t="str">
        <f t="shared" si="8"/>
        <v/>
      </c>
      <c r="BE104" s="101"/>
      <c r="BF104" s="102"/>
      <c r="BG104" s="91" t="str">
        <f t="shared" si="0"/>
        <v/>
      </c>
      <c r="BH104" s="90"/>
      <c r="BI104" s="92"/>
      <c r="BJ104" s="90" t="str">
        <f t="shared" si="1"/>
        <v/>
      </c>
      <c r="BK104" s="90"/>
      <c r="BL104" s="93"/>
      <c r="BM104" s="57" t="str">
        <f t="shared" si="2"/>
        <v/>
      </c>
      <c r="BN104" s="58"/>
      <c r="BO104" s="58"/>
      <c r="BP104" s="58" t="str">
        <f t="shared" si="3"/>
        <v/>
      </c>
      <c r="BQ104" s="58"/>
      <c r="BR104" s="58"/>
      <c r="BS104" s="58" t="str">
        <f t="shared" si="4"/>
        <v/>
      </c>
      <c r="BT104" s="58"/>
      <c r="BU104" s="58"/>
      <c r="BV104" s="58" t="str">
        <f t="shared" si="5"/>
        <v/>
      </c>
      <c r="BW104" s="58"/>
      <c r="BX104" s="58"/>
      <c r="BY104" s="58" t="str">
        <f t="shared" si="6"/>
        <v/>
      </c>
      <c r="BZ104" s="58"/>
      <c r="CA104" s="58"/>
      <c r="CB104" s="58" t="str">
        <f t="shared" si="7"/>
        <v/>
      </c>
      <c r="CC104" s="58"/>
      <c r="CD104" s="59"/>
      <c r="CE104" s="60" t="str">
        <f t="shared" si="9"/>
        <v/>
      </c>
      <c r="CF104" s="60"/>
      <c r="CG104" s="83"/>
      <c r="CH104" s="83"/>
      <c r="CI104" s="84"/>
      <c r="CJ104" s="85"/>
      <c r="CK104" s="85"/>
      <c r="CL104" s="85"/>
      <c r="CM104" s="85"/>
      <c r="CN104" s="85"/>
      <c r="CO104" s="85"/>
      <c r="CP104" s="85"/>
      <c r="CQ104" s="85"/>
      <c r="CR104" s="86"/>
    </row>
    <row r="105" spans="2:96" ht="20.25" customHeight="1" x14ac:dyDescent="0.15">
      <c r="C105" s="103">
        <v>4</v>
      </c>
      <c r="D105" s="104"/>
      <c r="E105" s="104"/>
      <c r="F105" s="89"/>
      <c r="G105" s="90"/>
      <c r="H105" s="90"/>
      <c r="I105" s="91"/>
      <c r="J105" s="90"/>
      <c r="K105" s="92"/>
      <c r="L105" s="90"/>
      <c r="M105" s="90"/>
      <c r="N105" s="93"/>
      <c r="O105" s="94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6"/>
      <c r="AG105" s="60"/>
      <c r="AH105" s="60"/>
      <c r="AI105" s="105"/>
      <c r="AJ105" s="105"/>
      <c r="AK105" s="84"/>
      <c r="AL105" s="85"/>
      <c r="AM105" s="85"/>
      <c r="AN105" s="85"/>
      <c r="AO105" s="85"/>
      <c r="AP105" s="85"/>
      <c r="AQ105" s="85"/>
      <c r="AR105" s="85"/>
      <c r="AS105" s="85"/>
      <c r="AT105" s="86"/>
      <c r="AU105" s="14"/>
      <c r="AV105" s="14"/>
      <c r="AW105" s="14"/>
      <c r="AX105" s="14"/>
      <c r="AY105" s="14"/>
      <c r="BA105" s="103">
        <v>4</v>
      </c>
      <c r="BB105" s="104"/>
      <c r="BC105" s="104"/>
      <c r="BD105" s="100" t="str">
        <f t="shared" si="8"/>
        <v/>
      </c>
      <c r="BE105" s="101"/>
      <c r="BF105" s="102"/>
      <c r="BG105" s="91" t="str">
        <f t="shared" si="0"/>
        <v/>
      </c>
      <c r="BH105" s="90"/>
      <c r="BI105" s="92"/>
      <c r="BJ105" s="90" t="str">
        <f t="shared" si="1"/>
        <v/>
      </c>
      <c r="BK105" s="90"/>
      <c r="BL105" s="93"/>
      <c r="BM105" s="57" t="str">
        <f t="shared" si="2"/>
        <v/>
      </c>
      <c r="BN105" s="58"/>
      <c r="BO105" s="58"/>
      <c r="BP105" s="58" t="str">
        <f t="shared" si="3"/>
        <v/>
      </c>
      <c r="BQ105" s="58"/>
      <c r="BR105" s="58"/>
      <c r="BS105" s="58" t="str">
        <f t="shared" si="4"/>
        <v/>
      </c>
      <c r="BT105" s="58"/>
      <c r="BU105" s="58"/>
      <c r="BV105" s="58" t="str">
        <f t="shared" si="5"/>
        <v/>
      </c>
      <c r="BW105" s="58"/>
      <c r="BX105" s="58"/>
      <c r="BY105" s="58" t="str">
        <f t="shared" si="6"/>
        <v/>
      </c>
      <c r="BZ105" s="58"/>
      <c r="CA105" s="58"/>
      <c r="CB105" s="58" t="str">
        <f t="shared" si="7"/>
        <v/>
      </c>
      <c r="CC105" s="58"/>
      <c r="CD105" s="59"/>
      <c r="CE105" s="60" t="str">
        <f t="shared" si="9"/>
        <v/>
      </c>
      <c r="CF105" s="60"/>
      <c r="CG105" s="83"/>
      <c r="CH105" s="83"/>
      <c r="CI105" s="84"/>
      <c r="CJ105" s="85"/>
      <c r="CK105" s="85"/>
      <c r="CL105" s="85"/>
      <c r="CM105" s="85"/>
      <c r="CN105" s="85"/>
      <c r="CO105" s="85"/>
      <c r="CP105" s="85"/>
      <c r="CQ105" s="85"/>
      <c r="CR105" s="86"/>
    </row>
    <row r="106" spans="2:96" ht="20.25" customHeight="1" x14ac:dyDescent="0.15">
      <c r="C106" s="103">
        <v>5</v>
      </c>
      <c r="D106" s="104"/>
      <c r="E106" s="104"/>
      <c r="F106" s="89"/>
      <c r="G106" s="90"/>
      <c r="H106" s="90"/>
      <c r="I106" s="91"/>
      <c r="J106" s="90"/>
      <c r="K106" s="92"/>
      <c r="L106" s="90"/>
      <c r="M106" s="90"/>
      <c r="N106" s="93"/>
      <c r="O106" s="94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6"/>
      <c r="AG106" s="60"/>
      <c r="AH106" s="60"/>
      <c r="AI106" s="105"/>
      <c r="AJ106" s="105"/>
      <c r="AK106" s="84"/>
      <c r="AL106" s="85"/>
      <c r="AM106" s="85"/>
      <c r="AN106" s="85"/>
      <c r="AO106" s="85"/>
      <c r="AP106" s="85"/>
      <c r="AQ106" s="85"/>
      <c r="AR106" s="85"/>
      <c r="AS106" s="85"/>
      <c r="AT106" s="86"/>
      <c r="AU106" s="14"/>
      <c r="AV106" s="14"/>
      <c r="AW106" s="14"/>
      <c r="AX106" s="14"/>
      <c r="AY106" s="14"/>
      <c r="BA106" s="103">
        <v>5</v>
      </c>
      <c r="BB106" s="104"/>
      <c r="BC106" s="104"/>
      <c r="BD106" s="100" t="str">
        <f t="shared" si="8"/>
        <v/>
      </c>
      <c r="BE106" s="101"/>
      <c r="BF106" s="102"/>
      <c r="BG106" s="91" t="str">
        <f t="shared" si="0"/>
        <v/>
      </c>
      <c r="BH106" s="90"/>
      <c r="BI106" s="92"/>
      <c r="BJ106" s="90" t="str">
        <f t="shared" si="1"/>
        <v/>
      </c>
      <c r="BK106" s="90"/>
      <c r="BL106" s="93"/>
      <c r="BM106" s="57" t="str">
        <f t="shared" si="2"/>
        <v/>
      </c>
      <c r="BN106" s="58"/>
      <c r="BO106" s="58"/>
      <c r="BP106" s="58" t="str">
        <f t="shared" si="3"/>
        <v/>
      </c>
      <c r="BQ106" s="58"/>
      <c r="BR106" s="58"/>
      <c r="BS106" s="58" t="str">
        <f t="shared" si="4"/>
        <v/>
      </c>
      <c r="BT106" s="58"/>
      <c r="BU106" s="58"/>
      <c r="BV106" s="58" t="str">
        <f t="shared" si="5"/>
        <v/>
      </c>
      <c r="BW106" s="58"/>
      <c r="BX106" s="58"/>
      <c r="BY106" s="58" t="str">
        <f t="shared" si="6"/>
        <v/>
      </c>
      <c r="BZ106" s="58"/>
      <c r="CA106" s="58"/>
      <c r="CB106" s="58" t="str">
        <f t="shared" si="7"/>
        <v/>
      </c>
      <c r="CC106" s="58"/>
      <c r="CD106" s="59"/>
      <c r="CE106" s="60" t="str">
        <f t="shared" si="9"/>
        <v/>
      </c>
      <c r="CF106" s="60"/>
      <c r="CG106" s="83"/>
      <c r="CH106" s="83"/>
      <c r="CI106" s="84"/>
      <c r="CJ106" s="85"/>
      <c r="CK106" s="85"/>
      <c r="CL106" s="85"/>
      <c r="CM106" s="85"/>
      <c r="CN106" s="85"/>
      <c r="CO106" s="85"/>
      <c r="CP106" s="85"/>
      <c r="CQ106" s="85"/>
      <c r="CR106" s="86"/>
    </row>
    <row r="107" spans="2:96" ht="20.25" customHeight="1" x14ac:dyDescent="0.15">
      <c r="C107" s="103">
        <v>6</v>
      </c>
      <c r="D107" s="104"/>
      <c r="E107" s="104"/>
      <c r="F107" s="89"/>
      <c r="G107" s="90"/>
      <c r="H107" s="90"/>
      <c r="I107" s="91"/>
      <c r="J107" s="90"/>
      <c r="K107" s="92"/>
      <c r="L107" s="90"/>
      <c r="M107" s="90"/>
      <c r="N107" s="93"/>
      <c r="O107" s="94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6"/>
      <c r="AG107" s="60"/>
      <c r="AH107" s="60"/>
      <c r="AI107" s="105"/>
      <c r="AJ107" s="105"/>
      <c r="AK107" s="84"/>
      <c r="AL107" s="85"/>
      <c r="AM107" s="85"/>
      <c r="AN107" s="85"/>
      <c r="AO107" s="85"/>
      <c r="AP107" s="85"/>
      <c r="AQ107" s="85"/>
      <c r="AR107" s="85"/>
      <c r="AS107" s="85"/>
      <c r="AT107" s="86"/>
      <c r="AU107" s="14"/>
      <c r="AV107" s="14"/>
      <c r="AW107" s="14"/>
      <c r="AX107" s="14"/>
      <c r="AY107" s="14"/>
      <c r="BA107" s="103">
        <v>6</v>
      </c>
      <c r="BB107" s="104"/>
      <c r="BC107" s="104"/>
      <c r="BD107" s="100" t="str">
        <f t="shared" si="8"/>
        <v/>
      </c>
      <c r="BE107" s="101"/>
      <c r="BF107" s="102"/>
      <c r="BG107" s="91" t="str">
        <f t="shared" si="0"/>
        <v/>
      </c>
      <c r="BH107" s="90"/>
      <c r="BI107" s="92"/>
      <c r="BJ107" s="90" t="str">
        <f t="shared" si="1"/>
        <v/>
      </c>
      <c r="BK107" s="90"/>
      <c r="BL107" s="93"/>
      <c r="BM107" s="57" t="str">
        <f t="shared" si="2"/>
        <v/>
      </c>
      <c r="BN107" s="58"/>
      <c r="BO107" s="58"/>
      <c r="BP107" s="58" t="str">
        <f t="shared" si="3"/>
        <v/>
      </c>
      <c r="BQ107" s="58"/>
      <c r="BR107" s="58"/>
      <c r="BS107" s="58" t="str">
        <f t="shared" si="4"/>
        <v/>
      </c>
      <c r="BT107" s="58"/>
      <c r="BU107" s="58"/>
      <c r="BV107" s="58" t="str">
        <f t="shared" si="5"/>
        <v/>
      </c>
      <c r="BW107" s="58"/>
      <c r="BX107" s="58"/>
      <c r="BY107" s="58" t="str">
        <f t="shared" si="6"/>
        <v/>
      </c>
      <c r="BZ107" s="58"/>
      <c r="CA107" s="58"/>
      <c r="CB107" s="58" t="str">
        <f t="shared" si="7"/>
        <v/>
      </c>
      <c r="CC107" s="58"/>
      <c r="CD107" s="59"/>
      <c r="CE107" s="60" t="str">
        <f t="shared" si="9"/>
        <v/>
      </c>
      <c r="CF107" s="60"/>
      <c r="CG107" s="83"/>
      <c r="CH107" s="83"/>
      <c r="CI107" s="84"/>
      <c r="CJ107" s="85"/>
      <c r="CK107" s="85"/>
      <c r="CL107" s="85"/>
      <c r="CM107" s="85"/>
      <c r="CN107" s="85"/>
      <c r="CO107" s="85"/>
      <c r="CP107" s="85"/>
      <c r="CQ107" s="85"/>
      <c r="CR107" s="86"/>
    </row>
    <row r="108" spans="2:96" ht="20.25" customHeight="1" x14ac:dyDescent="0.15">
      <c r="C108" s="103">
        <v>7</v>
      </c>
      <c r="D108" s="104"/>
      <c r="E108" s="104"/>
      <c r="F108" s="89"/>
      <c r="G108" s="90"/>
      <c r="H108" s="90"/>
      <c r="I108" s="91"/>
      <c r="J108" s="90"/>
      <c r="K108" s="92"/>
      <c r="L108" s="90"/>
      <c r="M108" s="90"/>
      <c r="N108" s="93"/>
      <c r="O108" s="94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6"/>
      <c r="AG108" s="60"/>
      <c r="AH108" s="60"/>
      <c r="AI108" s="105"/>
      <c r="AJ108" s="105"/>
      <c r="AK108" s="84"/>
      <c r="AL108" s="85"/>
      <c r="AM108" s="85"/>
      <c r="AN108" s="85"/>
      <c r="AO108" s="85"/>
      <c r="AP108" s="85"/>
      <c r="AQ108" s="85"/>
      <c r="AR108" s="85"/>
      <c r="AS108" s="85"/>
      <c r="AT108" s="86"/>
      <c r="AU108" s="14"/>
      <c r="AV108" s="14"/>
      <c r="AW108" s="14"/>
      <c r="AX108" s="14"/>
      <c r="AY108" s="14"/>
      <c r="BA108" s="103">
        <v>7</v>
      </c>
      <c r="BB108" s="104"/>
      <c r="BC108" s="104"/>
      <c r="BD108" s="100" t="str">
        <f t="shared" si="8"/>
        <v/>
      </c>
      <c r="BE108" s="101"/>
      <c r="BF108" s="102"/>
      <c r="BG108" s="91" t="str">
        <f t="shared" si="0"/>
        <v/>
      </c>
      <c r="BH108" s="90"/>
      <c r="BI108" s="92"/>
      <c r="BJ108" s="90" t="str">
        <f t="shared" si="1"/>
        <v/>
      </c>
      <c r="BK108" s="90"/>
      <c r="BL108" s="93"/>
      <c r="BM108" s="57" t="str">
        <f t="shared" si="2"/>
        <v/>
      </c>
      <c r="BN108" s="58"/>
      <c r="BO108" s="58"/>
      <c r="BP108" s="58" t="str">
        <f t="shared" si="3"/>
        <v/>
      </c>
      <c r="BQ108" s="58"/>
      <c r="BR108" s="58"/>
      <c r="BS108" s="58" t="str">
        <f t="shared" si="4"/>
        <v/>
      </c>
      <c r="BT108" s="58"/>
      <c r="BU108" s="58"/>
      <c r="BV108" s="58" t="str">
        <f t="shared" si="5"/>
        <v/>
      </c>
      <c r="BW108" s="58"/>
      <c r="BX108" s="58"/>
      <c r="BY108" s="58" t="str">
        <f t="shared" si="6"/>
        <v/>
      </c>
      <c r="BZ108" s="58"/>
      <c r="CA108" s="58"/>
      <c r="CB108" s="58" t="str">
        <f t="shared" si="7"/>
        <v/>
      </c>
      <c r="CC108" s="58"/>
      <c r="CD108" s="59"/>
      <c r="CE108" s="60" t="str">
        <f t="shared" si="9"/>
        <v/>
      </c>
      <c r="CF108" s="60"/>
      <c r="CG108" s="83"/>
      <c r="CH108" s="83"/>
      <c r="CI108" s="84"/>
      <c r="CJ108" s="85"/>
      <c r="CK108" s="85"/>
      <c r="CL108" s="85"/>
      <c r="CM108" s="85"/>
      <c r="CN108" s="85"/>
      <c r="CO108" s="85"/>
      <c r="CP108" s="85"/>
      <c r="CQ108" s="85"/>
      <c r="CR108" s="86"/>
    </row>
    <row r="109" spans="2:96" ht="20.25" customHeight="1" x14ac:dyDescent="0.15">
      <c r="C109" s="103">
        <v>8</v>
      </c>
      <c r="D109" s="104"/>
      <c r="E109" s="104"/>
      <c r="F109" s="89"/>
      <c r="G109" s="90"/>
      <c r="H109" s="90"/>
      <c r="I109" s="91"/>
      <c r="J109" s="90"/>
      <c r="K109" s="92"/>
      <c r="L109" s="90"/>
      <c r="M109" s="90"/>
      <c r="N109" s="93"/>
      <c r="O109" s="94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6"/>
      <c r="AG109" s="60"/>
      <c r="AH109" s="60"/>
      <c r="AI109" s="105"/>
      <c r="AJ109" s="105"/>
      <c r="AK109" s="84"/>
      <c r="AL109" s="85"/>
      <c r="AM109" s="85"/>
      <c r="AN109" s="85"/>
      <c r="AO109" s="85"/>
      <c r="AP109" s="85"/>
      <c r="AQ109" s="85"/>
      <c r="AR109" s="85"/>
      <c r="AS109" s="85"/>
      <c r="AT109" s="86"/>
      <c r="AU109" s="14"/>
      <c r="AV109" s="14"/>
      <c r="AW109" s="14"/>
      <c r="AX109" s="14"/>
      <c r="AY109" s="14"/>
      <c r="BA109" s="103">
        <v>8</v>
      </c>
      <c r="BB109" s="104"/>
      <c r="BC109" s="104"/>
      <c r="BD109" s="100" t="str">
        <f t="shared" si="8"/>
        <v/>
      </c>
      <c r="BE109" s="101"/>
      <c r="BF109" s="102"/>
      <c r="BG109" s="91" t="str">
        <f t="shared" si="0"/>
        <v/>
      </c>
      <c r="BH109" s="90"/>
      <c r="BI109" s="92"/>
      <c r="BJ109" s="90" t="str">
        <f t="shared" si="1"/>
        <v/>
      </c>
      <c r="BK109" s="90"/>
      <c r="BL109" s="93"/>
      <c r="BM109" s="57" t="str">
        <f t="shared" si="2"/>
        <v/>
      </c>
      <c r="BN109" s="58"/>
      <c r="BO109" s="58"/>
      <c r="BP109" s="58" t="str">
        <f t="shared" si="3"/>
        <v/>
      </c>
      <c r="BQ109" s="58"/>
      <c r="BR109" s="58"/>
      <c r="BS109" s="58" t="str">
        <f t="shared" si="4"/>
        <v/>
      </c>
      <c r="BT109" s="58"/>
      <c r="BU109" s="58"/>
      <c r="BV109" s="58" t="str">
        <f t="shared" si="5"/>
        <v/>
      </c>
      <c r="BW109" s="58"/>
      <c r="BX109" s="58"/>
      <c r="BY109" s="58" t="str">
        <f t="shared" si="6"/>
        <v/>
      </c>
      <c r="BZ109" s="58"/>
      <c r="CA109" s="58"/>
      <c r="CB109" s="58" t="str">
        <f t="shared" si="7"/>
        <v/>
      </c>
      <c r="CC109" s="58"/>
      <c r="CD109" s="59"/>
      <c r="CE109" s="60" t="str">
        <f t="shared" si="9"/>
        <v/>
      </c>
      <c r="CF109" s="60"/>
      <c r="CG109" s="83"/>
      <c r="CH109" s="83"/>
      <c r="CI109" s="84"/>
      <c r="CJ109" s="85"/>
      <c r="CK109" s="85"/>
      <c r="CL109" s="85"/>
      <c r="CM109" s="85"/>
      <c r="CN109" s="85"/>
      <c r="CO109" s="85"/>
      <c r="CP109" s="85"/>
      <c r="CQ109" s="85"/>
      <c r="CR109" s="86"/>
    </row>
    <row r="110" spans="2:96" ht="20.25" customHeight="1" x14ac:dyDescent="0.15">
      <c r="C110" s="103">
        <v>9</v>
      </c>
      <c r="D110" s="104"/>
      <c r="E110" s="104"/>
      <c r="F110" s="89"/>
      <c r="G110" s="90"/>
      <c r="H110" s="90"/>
      <c r="I110" s="91"/>
      <c r="J110" s="90"/>
      <c r="K110" s="92"/>
      <c r="L110" s="90"/>
      <c r="M110" s="90"/>
      <c r="N110" s="93"/>
      <c r="O110" s="94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6"/>
      <c r="AG110" s="60"/>
      <c r="AH110" s="60"/>
      <c r="AI110" s="105"/>
      <c r="AJ110" s="105"/>
      <c r="AK110" s="84"/>
      <c r="AL110" s="85"/>
      <c r="AM110" s="85"/>
      <c r="AN110" s="85"/>
      <c r="AO110" s="85"/>
      <c r="AP110" s="85"/>
      <c r="AQ110" s="85"/>
      <c r="AR110" s="85"/>
      <c r="AS110" s="85"/>
      <c r="AT110" s="86"/>
      <c r="AU110" s="14"/>
      <c r="AV110" s="14"/>
      <c r="AW110" s="14"/>
      <c r="AX110" s="14"/>
      <c r="AY110" s="14"/>
      <c r="BA110" s="103">
        <v>9</v>
      </c>
      <c r="BB110" s="104"/>
      <c r="BC110" s="104"/>
      <c r="BD110" s="100" t="str">
        <f t="shared" si="8"/>
        <v/>
      </c>
      <c r="BE110" s="101"/>
      <c r="BF110" s="102"/>
      <c r="BG110" s="91" t="str">
        <f t="shared" si="0"/>
        <v/>
      </c>
      <c r="BH110" s="90"/>
      <c r="BI110" s="92"/>
      <c r="BJ110" s="90" t="str">
        <f t="shared" si="1"/>
        <v/>
      </c>
      <c r="BK110" s="90"/>
      <c r="BL110" s="93"/>
      <c r="BM110" s="57" t="str">
        <f t="shared" si="2"/>
        <v/>
      </c>
      <c r="BN110" s="58"/>
      <c r="BO110" s="58"/>
      <c r="BP110" s="58" t="str">
        <f t="shared" si="3"/>
        <v/>
      </c>
      <c r="BQ110" s="58"/>
      <c r="BR110" s="58"/>
      <c r="BS110" s="58" t="str">
        <f t="shared" si="4"/>
        <v/>
      </c>
      <c r="BT110" s="58"/>
      <c r="BU110" s="58"/>
      <c r="BV110" s="58" t="str">
        <f t="shared" si="5"/>
        <v/>
      </c>
      <c r="BW110" s="58"/>
      <c r="BX110" s="58"/>
      <c r="BY110" s="58" t="str">
        <f t="shared" si="6"/>
        <v/>
      </c>
      <c r="BZ110" s="58"/>
      <c r="CA110" s="58"/>
      <c r="CB110" s="58" t="str">
        <f t="shared" si="7"/>
        <v/>
      </c>
      <c r="CC110" s="58"/>
      <c r="CD110" s="59"/>
      <c r="CE110" s="60" t="str">
        <f t="shared" si="9"/>
        <v/>
      </c>
      <c r="CF110" s="60"/>
      <c r="CG110" s="83"/>
      <c r="CH110" s="83"/>
      <c r="CI110" s="84"/>
      <c r="CJ110" s="85"/>
      <c r="CK110" s="85"/>
      <c r="CL110" s="85"/>
      <c r="CM110" s="85"/>
      <c r="CN110" s="85"/>
      <c r="CO110" s="85"/>
      <c r="CP110" s="85"/>
      <c r="CQ110" s="85"/>
      <c r="CR110" s="86"/>
    </row>
    <row r="111" spans="2:96" ht="20.25" customHeight="1" x14ac:dyDescent="0.15">
      <c r="C111" s="103">
        <v>10</v>
      </c>
      <c r="D111" s="104"/>
      <c r="E111" s="104"/>
      <c r="F111" s="89"/>
      <c r="G111" s="90"/>
      <c r="H111" s="90"/>
      <c r="I111" s="91"/>
      <c r="J111" s="90"/>
      <c r="K111" s="92"/>
      <c r="L111" s="90"/>
      <c r="M111" s="90"/>
      <c r="N111" s="93"/>
      <c r="O111" s="94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6"/>
      <c r="AG111" s="60"/>
      <c r="AH111" s="60"/>
      <c r="AI111" s="105"/>
      <c r="AJ111" s="105"/>
      <c r="AK111" s="84"/>
      <c r="AL111" s="85"/>
      <c r="AM111" s="85"/>
      <c r="AN111" s="85"/>
      <c r="AO111" s="85"/>
      <c r="AP111" s="85"/>
      <c r="AQ111" s="85"/>
      <c r="AR111" s="85"/>
      <c r="AS111" s="85"/>
      <c r="AT111" s="86"/>
      <c r="AU111" s="14"/>
      <c r="AV111" s="14"/>
      <c r="AW111" s="14"/>
      <c r="AX111" s="14"/>
      <c r="AY111" s="14"/>
      <c r="BA111" s="103">
        <v>10</v>
      </c>
      <c r="BB111" s="104"/>
      <c r="BC111" s="104"/>
      <c r="BD111" s="100" t="str">
        <f t="shared" si="8"/>
        <v/>
      </c>
      <c r="BE111" s="101"/>
      <c r="BF111" s="102"/>
      <c r="BG111" s="91" t="str">
        <f t="shared" si="0"/>
        <v/>
      </c>
      <c r="BH111" s="90"/>
      <c r="BI111" s="92"/>
      <c r="BJ111" s="90" t="str">
        <f t="shared" si="1"/>
        <v/>
      </c>
      <c r="BK111" s="90"/>
      <c r="BL111" s="93"/>
      <c r="BM111" s="57" t="str">
        <f t="shared" si="2"/>
        <v/>
      </c>
      <c r="BN111" s="58"/>
      <c r="BO111" s="58"/>
      <c r="BP111" s="58" t="str">
        <f t="shared" si="3"/>
        <v/>
      </c>
      <c r="BQ111" s="58"/>
      <c r="BR111" s="58"/>
      <c r="BS111" s="58" t="str">
        <f t="shared" si="4"/>
        <v/>
      </c>
      <c r="BT111" s="58"/>
      <c r="BU111" s="58"/>
      <c r="BV111" s="58" t="str">
        <f t="shared" si="5"/>
        <v/>
      </c>
      <c r="BW111" s="58"/>
      <c r="BX111" s="58"/>
      <c r="BY111" s="58" t="str">
        <f t="shared" si="6"/>
        <v/>
      </c>
      <c r="BZ111" s="58"/>
      <c r="CA111" s="58"/>
      <c r="CB111" s="58" t="str">
        <f t="shared" si="7"/>
        <v/>
      </c>
      <c r="CC111" s="58"/>
      <c r="CD111" s="59"/>
      <c r="CE111" s="60" t="str">
        <f t="shared" si="9"/>
        <v/>
      </c>
      <c r="CF111" s="60"/>
      <c r="CG111" s="83"/>
      <c r="CH111" s="83"/>
      <c r="CI111" s="84"/>
      <c r="CJ111" s="85"/>
      <c r="CK111" s="85"/>
      <c r="CL111" s="85"/>
      <c r="CM111" s="85"/>
      <c r="CN111" s="85"/>
      <c r="CO111" s="85"/>
      <c r="CP111" s="85"/>
      <c r="CQ111" s="85"/>
      <c r="CR111" s="86"/>
    </row>
    <row r="112" spans="2:96" ht="20.25" customHeight="1" x14ac:dyDescent="0.15">
      <c r="C112" s="103">
        <v>11</v>
      </c>
      <c r="D112" s="104"/>
      <c r="E112" s="104"/>
      <c r="F112" s="89"/>
      <c r="G112" s="90"/>
      <c r="H112" s="90"/>
      <c r="I112" s="91"/>
      <c r="J112" s="90"/>
      <c r="K112" s="92"/>
      <c r="L112" s="90"/>
      <c r="M112" s="90"/>
      <c r="N112" s="93"/>
      <c r="O112" s="94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6"/>
      <c r="AG112" s="60"/>
      <c r="AH112" s="60"/>
      <c r="AI112" s="105"/>
      <c r="AJ112" s="105"/>
      <c r="AK112" s="84"/>
      <c r="AL112" s="85"/>
      <c r="AM112" s="85"/>
      <c r="AN112" s="85"/>
      <c r="AO112" s="85"/>
      <c r="AP112" s="85"/>
      <c r="AQ112" s="85"/>
      <c r="AR112" s="85"/>
      <c r="AS112" s="85"/>
      <c r="AT112" s="86"/>
      <c r="AU112" s="14"/>
      <c r="AV112" s="14"/>
      <c r="AW112" s="14"/>
      <c r="AX112" s="14"/>
      <c r="AY112" s="14"/>
      <c r="BA112" s="103">
        <v>11</v>
      </c>
      <c r="BB112" s="104"/>
      <c r="BC112" s="104"/>
      <c r="BD112" s="100" t="str">
        <f t="shared" si="8"/>
        <v/>
      </c>
      <c r="BE112" s="101"/>
      <c r="BF112" s="102"/>
      <c r="BG112" s="91" t="str">
        <f t="shared" si="0"/>
        <v/>
      </c>
      <c r="BH112" s="90"/>
      <c r="BI112" s="92"/>
      <c r="BJ112" s="90" t="str">
        <f t="shared" si="1"/>
        <v/>
      </c>
      <c r="BK112" s="90"/>
      <c r="BL112" s="93"/>
      <c r="BM112" s="57" t="str">
        <f t="shared" si="2"/>
        <v/>
      </c>
      <c r="BN112" s="58"/>
      <c r="BO112" s="58"/>
      <c r="BP112" s="58" t="str">
        <f t="shared" si="3"/>
        <v/>
      </c>
      <c r="BQ112" s="58"/>
      <c r="BR112" s="58"/>
      <c r="BS112" s="58" t="str">
        <f t="shared" si="4"/>
        <v/>
      </c>
      <c r="BT112" s="58"/>
      <c r="BU112" s="58"/>
      <c r="BV112" s="58" t="str">
        <f t="shared" si="5"/>
        <v/>
      </c>
      <c r="BW112" s="58"/>
      <c r="BX112" s="58"/>
      <c r="BY112" s="58" t="str">
        <f t="shared" si="6"/>
        <v/>
      </c>
      <c r="BZ112" s="58"/>
      <c r="CA112" s="58"/>
      <c r="CB112" s="58" t="str">
        <f t="shared" si="7"/>
        <v/>
      </c>
      <c r="CC112" s="58"/>
      <c r="CD112" s="59"/>
      <c r="CE112" s="60" t="str">
        <f t="shared" si="9"/>
        <v/>
      </c>
      <c r="CF112" s="60"/>
      <c r="CG112" s="83"/>
      <c r="CH112" s="83"/>
      <c r="CI112" s="84"/>
      <c r="CJ112" s="85"/>
      <c r="CK112" s="85"/>
      <c r="CL112" s="85"/>
      <c r="CM112" s="85"/>
      <c r="CN112" s="85"/>
      <c r="CO112" s="85"/>
      <c r="CP112" s="85"/>
      <c r="CQ112" s="85"/>
      <c r="CR112" s="86"/>
    </row>
    <row r="113" spans="3:96" ht="20.25" customHeight="1" x14ac:dyDescent="0.15">
      <c r="C113" s="103">
        <v>12</v>
      </c>
      <c r="D113" s="104"/>
      <c r="E113" s="104"/>
      <c r="F113" s="89"/>
      <c r="G113" s="90"/>
      <c r="H113" s="90"/>
      <c r="I113" s="91"/>
      <c r="J113" s="90"/>
      <c r="K113" s="92"/>
      <c r="L113" s="90"/>
      <c r="M113" s="90"/>
      <c r="N113" s="93"/>
      <c r="O113" s="94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6"/>
      <c r="AG113" s="60"/>
      <c r="AH113" s="60"/>
      <c r="AI113" s="105"/>
      <c r="AJ113" s="105"/>
      <c r="AK113" s="84"/>
      <c r="AL113" s="85"/>
      <c r="AM113" s="85"/>
      <c r="AN113" s="85"/>
      <c r="AO113" s="85"/>
      <c r="AP113" s="85"/>
      <c r="AQ113" s="85"/>
      <c r="AR113" s="85"/>
      <c r="AS113" s="85"/>
      <c r="AT113" s="86"/>
      <c r="AU113" s="14"/>
      <c r="AV113" s="14"/>
      <c r="AW113" s="14"/>
      <c r="AX113" s="14"/>
      <c r="AY113" s="14"/>
      <c r="BA113" s="103">
        <v>12</v>
      </c>
      <c r="BB113" s="104"/>
      <c r="BC113" s="104"/>
      <c r="BD113" s="100" t="str">
        <f t="shared" si="8"/>
        <v/>
      </c>
      <c r="BE113" s="101"/>
      <c r="BF113" s="102"/>
      <c r="BG113" s="91" t="str">
        <f t="shared" si="0"/>
        <v/>
      </c>
      <c r="BH113" s="90"/>
      <c r="BI113" s="92"/>
      <c r="BJ113" s="90" t="str">
        <f t="shared" si="1"/>
        <v/>
      </c>
      <c r="BK113" s="90"/>
      <c r="BL113" s="93"/>
      <c r="BM113" s="57" t="str">
        <f t="shared" si="2"/>
        <v/>
      </c>
      <c r="BN113" s="58"/>
      <c r="BO113" s="58"/>
      <c r="BP113" s="58" t="str">
        <f t="shared" si="3"/>
        <v/>
      </c>
      <c r="BQ113" s="58"/>
      <c r="BR113" s="58"/>
      <c r="BS113" s="58" t="str">
        <f t="shared" si="4"/>
        <v/>
      </c>
      <c r="BT113" s="58"/>
      <c r="BU113" s="58"/>
      <c r="BV113" s="58" t="str">
        <f t="shared" si="5"/>
        <v/>
      </c>
      <c r="BW113" s="58"/>
      <c r="BX113" s="58"/>
      <c r="BY113" s="58" t="str">
        <f t="shared" si="6"/>
        <v/>
      </c>
      <c r="BZ113" s="58"/>
      <c r="CA113" s="58"/>
      <c r="CB113" s="58" t="str">
        <f t="shared" si="7"/>
        <v/>
      </c>
      <c r="CC113" s="58"/>
      <c r="CD113" s="59"/>
      <c r="CE113" s="60" t="str">
        <f t="shared" si="9"/>
        <v/>
      </c>
      <c r="CF113" s="60"/>
      <c r="CG113" s="83"/>
      <c r="CH113" s="83"/>
      <c r="CI113" s="84"/>
      <c r="CJ113" s="85"/>
      <c r="CK113" s="85"/>
      <c r="CL113" s="85"/>
      <c r="CM113" s="85"/>
      <c r="CN113" s="85"/>
      <c r="CO113" s="85"/>
      <c r="CP113" s="85"/>
      <c r="CQ113" s="85"/>
      <c r="CR113" s="86"/>
    </row>
    <row r="114" spans="3:96" ht="20.25" customHeight="1" x14ac:dyDescent="0.15">
      <c r="C114" s="103">
        <v>13</v>
      </c>
      <c r="D114" s="104"/>
      <c r="E114" s="104"/>
      <c r="F114" s="89"/>
      <c r="G114" s="90"/>
      <c r="H114" s="90"/>
      <c r="I114" s="91"/>
      <c r="J114" s="90"/>
      <c r="K114" s="92"/>
      <c r="L114" s="90"/>
      <c r="M114" s="90"/>
      <c r="N114" s="93"/>
      <c r="O114" s="94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6"/>
      <c r="AG114" s="60"/>
      <c r="AH114" s="60"/>
      <c r="AI114" s="105"/>
      <c r="AJ114" s="105"/>
      <c r="AK114" s="84"/>
      <c r="AL114" s="85"/>
      <c r="AM114" s="85"/>
      <c r="AN114" s="85"/>
      <c r="AO114" s="85"/>
      <c r="AP114" s="85"/>
      <c r="AQ114" s="85"/>
      <c r="AR114" s="85"/>
      <c r="AS114" s="85"/>
      <c r="AT114" s="86"/>
      <c r="AU114" s="14"/>
      <c r="AV114" s="14"/>
      <c r="AW114" s="14"/>
      <c r="AX114" s="14"/>
      <c r="AY114" s="14"/>
      <c r="BA114" s="103">
        <v>13</v>
      </c>
      <c r="BB114" s="104"/>
      <c r="BC114" s="104"/>
      <c r="BD114" s="100" t="str">
        <f t="shared" si="8"/>
        <v/>
      </c>
      <c r="BE114" s="101"/>
      <c r="BF114" s="102"/>
      <c r="BG114" s="91" t="str">
        <f t="shared" si="0"/>
        <v/>
      </c>
      <c r="BH114" s="90"/>
      <c r="BI114" s="92"/>
      <c r="BJ114" s="90" t="str">
        <f t="shared" si="1"/>
        <v/>
      </c>
      <c r="BK114" s="90"/>
      <c r="BL114" s="93"/>
      <c r="BM114" s="57" t="str">
        <f t="shared" si="2"/>
        <v/>
      </c>
      <c r="BN114" s="58"/>
      <c r="BO114" s="58"/>
      <c r="BP114" s="58" t="str">
        <f t="shared" si="3"/>
        <v/>
      </c>
      <c r="BQ114" s="58"/>
      <c r="BR114" s="58"/>
      <c r="BS114" s="58" t="str">
        <f t="shared" si="4"/>
        <v/>
      </c>
      <c r="BT114" s="58"/>
      <c r="BU114" s="58"/>
      <c r="BV114" s="58" t="str">
        <f t="shared" si="5"/>
        <v/>
      </c>
      <c r="BW114" s="58"/>
      <c r="BX114" s="58"/>
      <c r="BY114" s="58" t="str">
        <f t="shared" si="6"/>
        <v/>
      </c>
      <c r="BZ114" s="58"/>
      <c r="CA114" s="58"/>
      <c r="CB114" s="58" t="str">
        <f t="shared" si="7"/>
        <v/>
      </c>
      <c r="CC114" s="58"/>
      <c r="CD114" s="59"/>
      <c r="CE114" s="60" t="str">
        <f t="shared" si="9"/>
        <v/>
      </c>
      <c r="CF114" s="60"/>
      <c r="CG114" s="83"/>
      <c r="CH114" s="83"/>
      <c r="CI114" s="84"/>
      <c r="CJ114" s="85"/>
      <c r="CK114" s="85"/>
      <c r="CL114" s="85"/>
      <c r="CM114" s="85"/>
      <c r="CN114" s="85"/>
      <c r="CO114" s="85"/>
      <c r="CP114" s="85"/>
      <c r="CQ114" s="85"/>
      <c r="CR114" s="86"/>
    </row>
    <row r="115" spans="3:96" ht="20.25" customHeight="1" x14ac:dyDescent="0.15">
      <c r="C115" s="103">
        <v>14</v>
      </c>
      <c r="D115" s="104"/>
      <c r="E115" s="104"/>
      <c r="F115" s="89"/>
      <c r="G115" s="90"/>
      <c r="H115" s="90"/>
      <c r="I115" s="91"/>
      <c r="J115" s="90"/>
      <c r="K115" s="92"/>
      <c r="L115" s="90"/>
      <c r="M115" s="90"/>
      <c r="N115" s="93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6"/>
      <c r="AG115" s="60"/>
      <c r="AH115" s="60"/>
      <c r="AI115" s="105"/>
      <c r="AJ115" s="105"/>
      <c r="AK115" s="84"/>
      <c r="AL115" s="85"/>
      <c r="AM115" s="85"/>
      <c r="AN115" s="85"/>
      <c r="AO115" s="85"/>
      <c r="AP115" s="85"/>
      <c r="AQ115" s="85"/>
      <c r="AR115" s="85"/>
      <c r="AS115" s="85"/>
      <c r="AT115" s="86"/>
      <c r="AU115" s="14"/>
      <c r="AV115" s="14"/>
      <c r="AW115" s="14"/>
      <c r="AX115" s="14"/>
      <c r="AY115" s="14"/>
      <c r="BA115" s="103">
        <v>14</v>
      </c>
      <c r="BB115" s="104"/>
      <c r="BC115" s="104"/>
      <c r="BD115" s="100" t="str">
        <f t="shared" si="8"/>
        <v/>
      </c>
      <c r="BE115" s="101"/>
      <c r="BF115" s="102"/>
      <c r="BG115" s="91" t="str">
        <f t="shared" si="0"/>
        <v/>
      </c>
      <c r="BH115" s="90"/>
      <c r="BI115" s="92"/>
      <c r="BJ115" s="90" t="str">
        <f t="shared" si="1"/>
        <v/>
      </c>
      <c r="BK115" s="90"/>
      <c r="BL115" s="93"/>
      <c r="BM115" s="57" t="str">
        <f t="shared" si="2"/>
        <v/>
      </c>
      <c r="BN115" s="58"/>
      <c r="BO115" s="58"/>
      <c r="BP115" s="58" t="str">
        <f t="shared" si="3"/>
        <v/>
      </c>
      <c r="BQ115" s="58"/>
      <c r="BR115" s="58"/>
      <c r="BS115" s="58" t="str">
        <f t="shared" si="4"/>
        <v/>
      </c>
      <c r="BT115" s="58"/>
      <c r="BU115" s="58"/>
      <c r="BV115" s="58" t="str">
        <f t="shared" si="5"/>
        <v/>
      </c>
      <c r="BW115" s="58"/>
      <c r="BX115" s="58"/>
      <c r="BY115" s="58" t="str">
        <f t="shared" si="6"/>
        <v/>
      </c>
      <c r="BZ115" s="58"/>
      <c r="CA115" s="58"/>
      <c r="CB115" s="58" t="str">
        <f t="shared" si="7"/>
        <v/>
      </c>
      <c r="CC115" s="58"/>
      <c r="CD115" s="59"/>
      <c r="CE115" s="60" t="str">
        <f t="shared" si="9"/>
        <v/>
      </c>
      <c r="CF115" s="60"/>
      <c r="CG115" s="83"/>
      <c r="CH115" s="83"/>
      <c r="CI115" s="84"/>
      <c r="CJ115" s="85"/>
      <c r="CK115" s="85"/>
      <c r="CL115" s="85"/>
      <c r="CM115" s="85"/>
      <c r="CN115" s="85"/>
      <c r="CO115" s="85"/>
      <c r="CP115" s="85"/>
      <c r="CQ115" s="85"/>
      <c r="CR115" s="86"/>
    </row>
    <row r="116" spans="3:96" ht="20.25" customHeight="1" x14ac:dyDescent="0.15">
      <c r="C116" s="103">
        <v>15</v>
      </c>
      <c r="D116" s="104"/>
      <c r="E116" s="104"/>
      <c r="F116" s="89"/>
      <c r="G116" s="90"/>
      <c r="H116" s="90"/>
      <c r="I116" s="91"/>
      <c r="J116" s="90"/>
      <c r="K116" s="92"/>
      <c r="L116" s="90"/>
      <c r="M116" s="90"/>
      <c r="N116" s="93"/>
      <c r="O116" s="94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6"/>
      <c r="AG116" s="60"/>
      <c r="AH116" s="60"/>
      <c r="AI116" s="105"/>
      <c r="AJ116" s="105"/>
      <c r="AK116" s="84"/>
      <c r="AL116" s="85"/>
      <c r="AM116" s="85"/>
      <c r="AN116" s="85"/>
      <c r="AO116" s="85"/>
      <c r="AP116" s="85"/>
      <c r="AQ116" s="85"/>
      <c r="AR116" s="85"/>
      <c r="AS116" s="85"/>
      <c r="AT116" s="86"/>
      <c r="AU116" s="14"/>
      <c r="AV116" s="14"/>
      <c r="AW116" s="14"/>
      <c r="AX116" s="14"/>
      <c r="AY116" s="14"/>
      <c r="BA116" s="103">
        <v>15</v>
      </c>
      <c r="BB116" s="104"/>
      <c r="BC116" s="104"/>
      <c r="BD116" s="100" t="str">
        <f t="shared" si="8"/>
        <v/>
      </c>
      <c r="BE116" s="101"/>
      <c r="BF116" s="102"/>
      <c r="BG116" s="91" t="str">
        <f t="shared" si="0"/>
        <v/>
      </c>
      <c r="BH116" s="90"/>
      <c r="BI116" s="92"/>
      <c r="BJ116" s="90" t="str">
        <f t="shared" si="1"/>
        <v/>
      </c>
      <c r="BK116" s="90"/>
      <c r="BL116" s="93"/>
      <c r="BM116" s="57" t="str">
        <f t="shared" si="2"/>
        <v/>
      </c>
      <c r="BN116" s="58"/>
      <c r="BO116" s="58"/>
      <c r="BP116" s="58" t="str">
        <f t="shared" si="3"/>
        <v/>
      </c>
      <c r="BQ116" s="58"/>
      <c r="BR116" s="58"/>
      <c r="BS116" s="58" t="str">
        <f t="shared" si="4"/>
        <v/>
      </c>
      <c r="BT116" s="58"/>
      <c r="BU116" s="58"/>
      <c r="BV116" s="58" t="str">
        <f t="shared" si="5"/>
        <v/>
      </c>
      <c r="BW116" s="58"/>
      <c r="BX116" s="58"/>
      <c r="BY116" s="58" t="str">
        <f t="shared" si="6"/>
        <v/>
      </c>
      <c r="BZ116" s="58"/>
      <c r="CA116" s="58"/>
      <c r="CB116" s="58" t="str">
        <f t="shared" si="7"/>
        <v/>
      </c>
      <c r="CC116" s="58"/>
      <c r="CD116" s="59"/>
      <c r="CE116" s="60" t="str">
        <f t="shared" si="9"/>
        <v/>
      </c>
      <c r="CF116" s="60"/>
      <c r="CG116" s="83"/>
      <c r="CH116" s="83"/>
      <c r="CI116" s="84"/>
      <c r="CJ116" s="85"/>
      <c r="CK116" s="85"/>
      <c r="CL116" s="85"/>
      <c r="CM116" s="85"/>
      <c r="CN116" s="85"/>
      <c r="CO116" s="85"/>
      <c r="CP116" s="85"/>
      <c r="CQ116" s="85"/>
      <c r="CR116" s="86"/>
    </row>
    <row r="117" spans="3:96" ht="20.25" customHeight="1" x14ac:dyDescent="0.15">
      <c r="C117" s="103">
        <v>16</v>
      </c>
      <c r="D117" s="104"/>
      <c r="E117" s="104"/>
      <c r="F117" s="89"/>
      <c r="G117" s="90"/>
      <c r="H117" s="90"/>
      <c r="I117" s="91"/>
      <c r="J117" s="90"/>
      <c r="K117" s="92"/>
      <c r="L117" s="90"/>
      <c r="M117" s="90"/>
      <c r="N117" s="93"/>
      <c r="O117" s="94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6"/>
      <c r="AG117" s="60"/>
      <c r="AH117" s="60"/>
      <c r="AI117" s="105"/>
      <c r="AJ117" s="105"/>
      <c r="AK117" s="84"/>
      <c r="AL117" s="85"/>
      <c r="AM117" s="85"/>
      <c r="AN117" s="85"/>
      <c r="AO117" s="85"/>
      <c r="AP117" s="85"/>
      <c r="AQ117" s="85"/>
      <c r="AR117" s="85"/>
      <c r="AS117" s="85"/>
      <c r="AT117" s="86"/>
      <c r="AU117" s="14"/>
      <c r="AV117" s="14"/>
      <c r="AW117" s="14"/>
      <c r="AX117" s="14"/>
      <c r="AY117" s="14"/>
      <c r="BA117" s="103">
        <v>16</v>
      </c>
      <c r="BB117" s="104"/>
      <c r="BC117" s="104"/>
      <c r="BD117" s="100" t="str">
        <f t="shared" si="8"/>
        <v/>
      </c>
      <c r="BE117" s="101"/>
      <c r="BF117" s="102"/>
      <c r="BG117" s="91" t="str">
        <f t="shared" si="0"/>
        <v/>
      </c>
      <c r="BH117" s="90"/>
      <c r="BI117" s="92"/>
      <c r="BJ117" s="90" t="str">
        <f t="shared" si="1"/>
        <v/>
      </c>
      <c r="BK117" s="90"/>
      <c r="BL117" s="93"/>
      <c r="BM117" s="57" t="str">
        <f t="shared" si="2"/>
        <v/>
      </c>
      <c r="BN117" s="58"/>
      <c r="BO117" s="58"/>
      <c r="BP117" s="58" t="str">
        <f t="shared" si="3"/>
        <v/>
      </c>
      <c r="BQ117" s="58"/>
      <c r="BR117" s="58"/>
      <c r="BS117" s="58" t="str">
        <f t="shared" si="4"/>
        <v/>
      </c>
      <c r="BT117" s="58"/>
      <c r="BU117" s="58"/>
      <c r="BV117" s="58" t="str">
        <f t="shared" si="5"/>
        <v/>
      </c>
      <c r="BW117" s="58"/>
      <c r="BX117" s="58"/>
      <c r="BY117" s="58" t="str">
        <f t="shared" si="6"/>
        <v/>
      </c>
      <c r="BZ117" s="58"/>
      <c r="CA117" s="58"/>
      <c r="CB117" s="58" t="str">
        <f t="shared" si="7"/>
        <v/>
      </c>
      <c r="CC117" s="58"/>
      <c r="CD117" s="59"/>
      <c r="CE117" s="60" t="str">
        <f t="shared" si="9"/>
        <v/>
      </c>
      <c r="CF117" s="60"/>
      <c r="CG117" s="83"/>
      <c r="CH117" s="83"/>
      <c r="CI117" s="84"/>
      <c r="CJ117" s="85"/>
      <c r="CK117" s="85"/>
      <c r="CL117" s="85"/>
      <c r="CM117" s="85"/>
      <c r="CN117" s="85"/>
      <c r="CO117" s="85"/>
      <c r="CP117" s="85"/>
      <c r="CQ117" s="85"/>
      <c r="CR117" s="86"/>
    </row>
    <row r="118" spans="3:96" ht="20.25" customHeight="1" x14ac:dyDescent="0.15">
      <c r="C118" s="103">
        <v>17</v>
      </c>
      <c r="D118" s="104"/>
      <c r="E118" s="104"/>
      <c r="F118" s="89"/>
      <c r="G118" s="90"/>
      <c r="H118" s="90"/>
      <c r="I118" s="91"/>
      <c r="J118" s="90"/>
      <c r="K118" s="92"/>
      <c r="L118" s="90"/>
      <c r="M118" s="90"/>
      <c r="N118" s="93"/>
      <c r="O118" s="94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6"/>
      <c r="AG118" s="60"/>
      <c r="AH118" s="60"/>
      <c r="AI118" s="105"/>
      <c r="AJ118" s="105"/>
      <c r="AK118" s="84"/>
      <c r="AL118" s="85"/>
      <c r="AM118" s="85"/>
      <c r="AN118" s="85"/>
      <c r="AO118" s="85"/>
      <c r="AP118" s="85"/>
      <c r="AQ118" s="85"/>
      <c r="AR118" s="85"/>
      <c r="AS118" s="85"/>
      <c r="AT118" s="86"/>
      <c r="AU118" s="14"/>
      <c r="AV118" s="14"/>
      <c r="AW118" s="14"/>
      <c r="AX118" s="14"/>
      <c r="AY118" s="14"/>
      <c r="BA118" s="103">
        <v>17</v>
      </c>
      <c r="BB118" s="104"/>
      <c r="BC118" s="104"/>
      <c r="BD118" s="100" t="str">
        <f t="shared" si="8"/>
        <v/>
      </c>
      <c r="BE118" s="101"/>
      <c r="BF118" s="102"/>
      <c r="BG118" s="91" t="str">
        <f t="shared" si="0"/>
        <v/>
      </c>
      <c r="BH118" s="90"/>
      <c r="BI118" s="92"/>
      <c r="BJ118" s="90" t="str">
        <f t="shared" si="1"/>
        <v/>
      </c>
      <c r="BK118" s="90"/>
      <c r="BL118" s="93"/>
      <c r="BM118" s="57" t="str">
        <f t="shared" si="2"/>
        <v/>
      </c>
      <c r="BN118" s="58"/>
      <c r="BO118" s="58"/>
      <c r="BP118" s="58" t="str">
        <f t="shared" si="3"/>
        <v/>
      </c>
      <c r="BQ118" s="58"/>
      <c r="BR118" s="58"/>
      <c r="BS118" s="58" t="str">
        <f t="shared" si="4"/>
        <v/>
      </c>
      <c r="BT118" s="58"/>
      <c r="BU118" s="58"/>
      <c r="BV118" s="58" t="str">
        <f t="shared" si="5"/>
        <v/>
      </c>
      <c r="BW118" s="58"/>
      <c r="BX118" s="58"/>
      <c r="BY118" s="58" t="str">
        <f t="shared" si="6"/>
        <v/>
      </c>
      <c r="BZ118" s="58"/>
      <c r="CA118" s="58"/>
      <c r="CB118" s="58" t="str">
        <f t="shared" si="7"/>
        <v/>
      </c>
      <c r="CC118" s="58"/>
      <c r="CD118" s="59"/>
      <c r="CE118" s="60" t="str">
        <f t="shared" si="9"/>
        <v/>
      </c>
      <c r="CF118" s="60"/>
      <c r="CG118" s="83"/>
      <c r="CH118" s="83"/>
      <c r="CI118" s="84"/>
      <c r="CJ118" s="85"/>
      <c r="CK118" s="85"/>
      <c r="CL118" s="85"/>
      <c r="CM118" s="85"/>
      <c r="CN118" s="85"/>
      <c r="CO118" s="85"/>
      <c r="CP118" s="85"/>
      <c r="CQ118" s="85"/>
      <c r="CR118" s="86"/>
    </row>
    <row r="119" spans="3:96" ht="20.25" customHeight="1" x14ac:dyDescent="0.15">
      <c r="C119" s="103">
        <v>18</v>
      </c>
      <c r="D119" s="104"/>
      <c r="E119" s="104"/>
      <c r="F119" s="89"/>
      <c r="G119" s="90"/>
      <c r="H119" s="90"/>
      <c r="I119" s="91"/>
      <c r="J119" s="90"/>
      <c r="K119" s="92"/>
      <c r="L119" s="90"/>
      <c r="M119" s="90"/>
      <c r="N119" s="93"/>
      <c r="O119" s="94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6"/>
      <c r="AG119" s="60"/>
      <c r="AH119" s="60"/>
      <c r="AI119" s="105"/>
      <c r="AJ119" s="105"/>
      <c r="AK119" s="84"/>
      <c r="AL119" s="85"/>
      <c r="AM119" s="85"/>
      <c r="AN119" s="85"/>
      <c r="AO119" s="85"/>
      <c r="AP119" s="85"/>
      <c r="AQ119" s="85"/>
      <c r="AR119" s="85"/>
      <c r="AS119" s="85"/>
      <c r="AT119" s="86"/>
      <c r="AU119" s="14"/>
      <c r="AV119" s="14"/>
      <c r="AW119" s="14"/>
      <c r="AX119" s="14"/>
      <c r="AY119" s="14"/>
      <c r="BA119" s="103">
        <v>18</v>
      </c>
      <c r="BB119" s="104"/>
      <c r="BC119" s="104"/>
      <c r="BD119" s="100" t="str">
        <f t="shared" si="8"/>
        <v/>
      </c>
      <c r="BE119" s="101"/>
      <c r="BF119" s="102"/>
      <c r="BG119" s="91" t="str">
        <f t="shared" si="0"/>
        <v/>
      </c>
      <c r="BH119" s="90"/>
      <c r="BI119" s="92"/>
      <c r="BJ119" s="90" t="str">
        <f t="shared" si="1"/>
        <v/>
      </c>
      <c r="BK119" s="90"/>
      <c r="BL119" s="93"/>
      <c r="BM119" s="57" t="str">
        <f t="shared" si="2"/>
        <v/>
      </c>
      <c r="BN119" s="58"/>
      <c r="BO119" s="58"/>
      <c r="BP119" s="58" t="str">
        <f t="shared" si="3"/>
        <v/>
      </c>
      <c r="BQ119" s="58"/>
      <c r="BR119" s="58"/>
      <c r="BS119" s="58" t="str">
        <f t="shared" si="4"/>
        <v/>
      </c>
      <c r="BT119" s="58"/>
      <c r="BU119" s="58"/>
      <c r="BV119" s="58" t="str">
        <f t="shared" si="5"/>
        <v/>
      </c>
      <c r="BW119" s="58"/>
      <c r="BX119" s="58"/>
      <c r="BY119" s="58" t="str">
        <f t="shared" si="6"/>
        <v/>
      </c>
      <c r="BZ119" s="58"/>
      <c r="CA119" s="58"/>
      <c r="CB119" s="58" t="str">
        <f t="shared" si="7"/>
        <v/>
      </c>
      <c r="CC119" s="58"/>
      <c r="CD119" s="59"/>
      <c r="CE119" s="60" t="str">
        <f t="shared" si="9"/>
        <v/>
      </c>
      <c r="CF119" s="60"/>
      <c r="CG119" s="83"/>
      <c r="CH119" s="83"/>
      <c r="CI119" s="84"/>
      <c r="CJ119" s="85"/>
      <c r="CK119" s="85"/>
      <c r="CL119" s="85"/>
      <c r="CM119" s="85"/>
      <c r="CN119" s="85"/>
      <c r="CO119" s="85"/>
      <c r="CP119" s="85"/>
      <c r="CQ119" s="85"/>
      <c r="CR119" s="86"/>
    </row>
    <row r="120" spans="3:96" ht="20.25" customHeight="1" x14ac:dyDescent="0.15">
      <c r="C120" s="103">
        <v>19</v>
      </c>
      <c r="D120" s="104"/>
      <c r="E120" s="104"/>
      <c r="F120" s="89"/>
      <c r="G120" s="90"/>
      <c r="H120" s="90"/>
      <c r="I120" s="91"/>
      <c r="J120" s="90"/>
      <c r="K120" s="92"/>
      <c r="L120" s="90"/>
      <c r="M120" s="90"/>
      <c r="N120" s="93"/>
      <c r="O120" s="94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6"/>
      <c r="AG120" s="60"/>
      <c r="AH120" s="60"/>
      <c r="AI120" s="105"/>
      <c r="AJ120" s="105"/>
      <c r="AK120" s="84"/>
      <c r="AL120" s="85"/>
      <c r="AM120" s="85"/>
      <c r="AN120" s="85"/>
      <c r="AO120" s="85"/>
      <c r="AP120" s="85"/>
      <c r="AQ120" s="85"/>
      <c r="AR120" s="85"/>
      <c r="AS120" s="85"/>
      <c r="AT120" s="86"/>
      <c r="AU120" s="14"/>
      <c r="AV120" s="14"/>
      <c r="AW120" s="14"/>
      <c r="AX120" s="14"/>
      <c r="AY120" s="14"/>
      <c r="BA120" s="103">
        <v>19</v>
      </c>
      <c r="BB120" s="104"/>
      <c r="BC120" s="104"/>
      <c r="BD120" s="100" t="str">
        <f t="shared" si="8"/>
        <v/>
      </c>
      <c r="BE120" s="101"/>
      <c r="BF120" s="102"/>
      <c r="BG120" s="91" t="str">
        <f t="shared" si="0"/>
        <v/>
      </c>
      <c r="BH120" s="90"/>
      <c r="BI120" s="92"/>
      <c r="BJ120" s="90" t="str">
        <f t="shared" si="1"/>
        <v/>
      </c>
      <c r="BK120" s="90"/>
      <c r="BL120" s="93"/>
      <c r="BM120" s="57" t="str">
        <f t="shared" si="2"/>
        <v/>
      </c>
      <c r="BN120" s="58"/>
      <c r="BO120" s="58"/>
      <c r="BP120" s="58" t="str">
        <f t="shared" si="3"/>
        <v/>
      </c>
      <c r="BQ120" s="58"/>
      <c r="BR120" s="58"/>
      <c r="BS120" s="58" t="str">
        <f t="shared" si="4"/>
        <v/>
      </c>
      <c r="BT120" s="58"/>
      <c r="BU120" s="58"/>
      <c r="BV120" s="58" t="str">
        <f t="shared" si="5"/>
        <v/>
      </c>
      <c r="BW120" s="58"/>
      <c r="BX120" s="58"/>
      <c r="BY120" s="58" t="str">
        <f t="shared" si="6"/>
        <v/>
      </c>
      <c r="BZ120" s="58"/>
      <c r="CA120" s="58"/>
      <c r="CB120" s="58" t="str">
        <f t="shared" si="7"/>
        <v/>
      </c>
      <c r="CC120" s="58"/>
      <c r="CD120" s="59"/>
      <c r="CE120" s="60" t="str">
        <f t="shared" si="9"/>
        <v/>
      </c>
      <c r="CF120" s="60"/>
      <c r="CG120" s="83"/>
      <c r="CH120" s="83"/>
      <c r="CI120" s="84"/>
      <c r="CJ120" s="85"/>
      <c r="CK120" s="85"/>
      <c r="CL120" s="85"/>
      <c r="CM120" s="85"/>
      <c r="CN120" s="85"/>
      <c r="CO120" s="85"/>
      <c r="CP120" s="85"/>
      <c r="CQ120" s="85"/>
      <c r="CR120" s="86"/>
    </row>
    <row r="121" spans="3:96" ht="20.25" customHeight="1" thickBot="1" x14ac:dyDescent="0.2">
      <c r="C121" s="87">
        <v>20</v>
      </c>
      <c r="D121" s="88"/>
      <c r="E121" s="88"/>
      <c r="F121" s="89"/>
      <c r="G121" s="90"/>
      <c r="H121" s="90"/>
      <c r="I121" s="91"/>
      <c r="J121" s="90"/>
      <c r="K121" s="92"/>
      <c r="L121" s="90"/>
      <c r="M121" s="90"/>
      <c r="N121" s="93"/>
      <c r="O121" s="94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6"/>
      <c r="AG121" s="97"/>
      <c r="AH121" s="97"/>
      <c r="AI121" s="98"/>
      <c r="AJ121" s="98"/>
      <c r="AK121" s="62"/>
      <c r="AL121" s="63"/>
      <c r="AM121" s="63"/>
      <c r="AN121" s="63"/>
      <c r="AO121" s="63"/>
      <c r="AP121" s="63"/>
      <c r="AQ121" s="63"/>
      <c r="AR121" s="63"/>
      <c r="AS121" s="63"/>
      <c r="AT121" s="99"/>
      <c r="AU121" s="14"/>
      <c r="AV121" s="14"/>
      <c r="AW121" s="14"/>
      <c r="AX121" s="14"/>
      <c r="AY121" s="14"/>
      <c r="BA121" s="87">
        <v>20</v>
      </c>
      <c r="BB121" s="88"/>
      <c r="BC121" s="88"/>
      <c r="BD121" s="100" t="str">
        <f t="shared" si="8"/>
        <v/>
      </c>
      <c r="BE121" s="101"/>
      <c r="BF121" s="102"/>
      <c r="BG121" s="91" t="str">
        <f t="shared" si="0"/>
        <v/>
      </c>
      <c r="BH121" s="90"/>
      <c r="BI121" s="92"/>
      <c r="BJ121" s="90" t="str">
        <f t="shared" si="1"/>
        <v/>
      </c>
      <c r="BK121" s="90"/>
      <c r="BL121" s="93"/>
      <c r="BM121" s="57" t="str">
        <f t="shared" si="2"/>
        <v/>
      </c>
      <c r="BN121" s="58"/>
      <c r="BO121" s="58"/>
      <c r="BP121" s="58" t="str">
        <f t="shared" si="3"/>
        <v/>
      </c>
      <c r="BQ121" s="58"/>
      <c r="BR121" s="58"/>
      <c r="BS121" s="58" t="str">
        <f t="shared" si="4"/>
        <v/>
      </c>
      <c r="BT121" s="58"/>
      <c r="BU121" s="58"/>
      <c r="BV121" s="58" t="str">
        <f t="shared" si="5"/>
        <v/>
      </c>
      <c r="BW121" s="58"/>
      <c r="BX121" s="58"/>
      <c r="BY121" s="58" t="str">
        <f t="shared" si="6"/>
        <v/>
      </c>
      <c r="BZ121" s="58"/>
      <c r="CA121" s="58"/>
      <c r="CB121" s="58" t="str">
        <f t="shared" si="7"/>
        <v/>
      </c>
      <c r="CC121" s="58"/>
      <c r="CD121" s="59"/>
      <c r="CE121" s="60" t="str">
        <f t="shared" si="9"/>
        <v/>
      </c>
      <c r="CF121" s="60"/>
      <c r="CG121" s="61"/>
      <c r="CH121" s="61"/>
      <c r="CI121" s="62"/>
      <c r="CJ121" s="63"/>
      <c r="CK121" s="63"/>
      <c r="CL121" s="63"/>
      <c r="CM121" s="63"/>
      <c r="CN121" s="63"/>
      <c r="CO121" s="63"/>
      <c r="CP121" s="63"/>
      <c r="CQ121" s="63"/>
      <c r="CR121" s="99"/>
    </row>
    <row r="122" spans="3:96" ht="20.25" customHeight="1" x14ac:dyDescent="0.15">
      <c r="C122" s="68" t="s">
        <v>6</v>
      </c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70"/>
      <c r="O122" s="71"/>
      <c r="P122" s="71"/>
      <c r="Q122" s="72"/>
      <c r="R122" s="71"/>
      <c r="S122" s="73"/>
      <c r="T122" s="71"/>
      <c r="U122" s="71"/>
      <c r="V122" s="74"/>
      <c r="W122" s="75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7"/>
      <c r="AO122" s="67"/>
      <c r="AP122" s="45"/>
      <c r="AQ122" s="45"/>
      <c r="AR122" s="45"/>
      <c r="AS122" s="45"/>
      <c r="AT122" s="46"/>
      <c r="AU122" s="14"/>
      <c r="AV122" s="14"/>
      <c r="AW122" s="14"/>
      <c r="AX122" s="14"/>
      <c r="AY122" s="14"/>
      <c r="BA122" s="68" t="s">
        <v>6</v>
      </c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78" t="str">
        <f>IF(N122="","",N122)</f>
        <v/>
      </c>
      <c r="BM122" s="79"/>
      <c r="BN122" s="79"/>
      <c r="BO122" s="80" t="str">
        <f>IF(Q122="","",Q122)</f>
        <v/>
      </c>
      <c r="BP122" s="79"/>
      <c r="BQ122" s="81"/>
      <c r="BR122" s="79" t="str">
        <f>IF(T122="","",T122)</f>
        <v/>
      </c>
      <c r="BS122" s="79"/>
      <c r="BT122" s="82"/>
      <c r="BU122" s="64" t="str">
        <f>IF(W122="","",W122)</f>
        <v/>
      </c>
      <c r="BV122" s="65"/>
      <c r="BW122" s="65"/>
      <c r="BX122" s="65" t="str">
        <f>IF(Z122="","",Z122)</f>
        <v/>
      </c>
      <c r="BY122" s="65"/>
      <c r="BZ122" s="65"/>
      <c r="CA122" s="65" t="str">
        <f>IF(AC122="","",AC122)</f>
        <v/>
      </c>
      <c r="CB122" s="65"/>
      <c r="CC122" s="65"/>
      <c r="CD122" s="65" t="str">
        <f>IF(AF122="","",AF122)</f>
        <v/>
      </c>
      <c r="CE122" s="65"/>
      <c r="CF122" s="65"/>
      <c r="CG122" s="65" t="str">
        <f>IF(AI122="","",AI122)</f>
        <v/>
      </c>
      <c r="CH122" s="65"/>
      <c r="CI122" s="65"/>
      <c r="CJ122" s="65" t="str">
        <f>IF(AL122="","",AL122)</f>
        <v/>
      </c>
      <c r="CK122" s="65"/>
      <c r="CL122" s="66"/>
      <c r="CM122" s="67"/>
      <c r="CN122" s="45"/>
      <c r="CO122" s="45"/>
      <c r="CP122" s="45"/>
      <c r="CQ122" s="45"/>
      <c r="CR122" s="46"/>
    </row>
    <row r="123" spans="3:96" ht="20.25" customHeight="1" thickBot="1" x14ac:dyDescent="0.2">
      <c r="C123" s="33" t="s">
        <v>7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47"/>
      <c r="O123" s="48"/>
      <c r="P123" s="48"/>
      <c r="Q123" s="49"/>
      <c r="R123" s="48"/>
      <c r="S123" s="50"/>
      <c r="T123" s="48"/>
      <c r="U123" s="48"/>
      <c r="V123" s="51"/>
      <c r="W123" s="52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4"/>
      <c r="AO123" s="55"/>
      <c r="AP123" s="31"/>
      <c r="AQ123" s="31"/>
      <c r="AR123" s="31"/>
      <c r="AS123" s="31"/>
      <c r="AT123" s="32"/>
      <c r="AU123" s="14"/>
      <c r="AV123" s="14"/>
      <c r="AW123" s="14"/>
      <c r="AX123" s="14"/>
      <c r="AY123" s="14"/>
      <c r="BA123" s="33" t="s">
        <v>7</v>
      </c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5" t="str">
        <f>IF(N123="","",N123)</f>
        <v/>
      </c>
      <c r="BM123" s="36"/>
      <c r="BN123" s="36"/>
      <c r="BO123" s="37" t="str">
        <f>IF(Q123="","",Q123)</f>
        <v/>
      </c>
      <c r="BP123" s="36"/>
      <c r="BQ123" s="38"/>
      <c r="BR123" s="36" t="str">
        <f>IF(T123="","",T123)</f>
        <v/>
      </c>
      <c r="BS123" s="36"/>
      <c r="BT123" s="39"/>
      <c r="BU123" s="40" t="str">
        <f>IF(W123="","",W123)</f>
        <v/>
      </c>
      <c r="BV123" s="41"/>
      <c r="BW123" s="41"/>
      <c r="BX123" s="41" t="str">
        <f>IF(Z123="","",Z123)</f>
        <v/>
      </c>
      <c r="BY123" s="41"/>
      <c r="BZ123" s="41"/>
      <c r="CA123" s="41" t="str">
        <f>IF(AC123="","",AC123)</f>
        <v/>
      </c>
      <c r="CB123" s="41"/>
      <c r="CC123" s="41"/>
      <c r="CD123" s="41" t="str">
        <f>IF(AF123="","",AF123)</f>
        <v/>
      </c>
      <c r="CE123" s="41"/>
      <c r="CF123" s="41"/>
      <c r="CG123" s="41" t="str">
        <f>IF(AI123="","",AI123)</f>
        <v/>
      </c>
      <c r="CH123" s="41"/>
      <c r="CI123" s="41"/>
      <c r="CJ123" s="41" t="str">
        <f>IF(AL123="","",AL123)</f>
        <v/>
      </c>
      <c r="CK123" s="41"/>
      <c r="CL123" s="42"/>
      <c r="CM123" s="43"/>
      <c r="CN123" s="44"/>
      <c r="CO123" s="44"/>
      <c r="CP123" s="44"/>
      <c r="CQ123" s="44"/>
      <c r="CR123" s="56"/>
    </row>
    <row r="124" spans="3:96" ht="14.25" thickTop="1" x14ac:dyDescent="0.15"/>
    <row r="126" spans="3:96" ht="18" customHeight="1" x14ac:dyDescent="0.15">
      <c r="C126" s="30" t="s">
        <v>20</v>
      </c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20"/>
      <c r="AV126" s="20"/>
      <c r="AW126" s="20"/>
      <c r="AX126" s="20"/>
      <c r="AY126" s="20"/>
      <c r="BA126" s="30" t="s">
        <v>21</v>
      </c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</row>
    <row r="127" spans="3:96" ht="18" customHeight="1" x14ac:dyDescent="0.15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20"/>
      <c r="AV127" s="20"/>
      <c r="AW127" s="20"/>
      <c r="AX127" s="20"/>
      <c r="AY127" s="2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</row>
    <row r="128" spans="3:96" ht="18" customHeight="1" x14ac:dyDescent="0.15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20"/>
      <c r="AV128" s="20"/>
      <c r="AW128" s="20"/>
      <c r="AX128" s="20"/>
      <c r="AY128" s="2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</row>
    <row r="129" spans="3:96" ht="18" customHeight="1" x14ac:dyDescent="0.15"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20"/>
      <c r="AV129" s="20"/>
      <c r="AW129" s="20"/>
      <c r="AX129" s="20"/>
      <c r="AY129" s="2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</row>
    <row r="130" spans="3:96" ht="18" customHeight="1" x14ac:dyDescent="0.15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20"/>
      <c r="AV130" s="20"/>
      <c r="AW130" s="20"/>
      <c r="AX130" s="20"/>
      <c r="AY130" s="2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</row>
    <row r="131" spans="3:96" ht="18" customHeight="1" x14ac:dyDescent="0.15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20"/>
      <c r="AV131" s="20"/>
      <c r="AW131" s="20"/>
      <c r="AX131" s="20"/>
      <c r="AY131" s="2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</row>
  </sheetData>
  <mergeCells count="612">
    <mergeCell ref="BX32:BY47"/>
    <mergeCell ref="BZ32:CA47"/>
    <mergeCell ref="AF32:AG47"/>
    <mergeCell ref="AH32:AI47"/>
    <mergeCell ref="AJ32:AK47"/>
    <mergeCell ref="AL32:AM47"/>
    <mergeCell ref="AN32:AO47"/>
    <mergeCell ref="AP32:AQ47"/>
    <mergeCell ref="AR32:AS47"/>
    <mergeCell ref="BB32:BE47"/>
    <mergeCell ref="BF32:BI47"/>
    <mergeCell ref="BO32:BW47"/>
    <mergeCell ref="C2:I16"/>
    <mergeCell ref="BA2:BG16"/>
    <mergeCell ref="M3:AR20"/>
    <mergeCell ref="BK3:CP20"/>
    <mergeCell ref="C17:I21"/>
    <mergeCell ref="BA17:BG21"/>
    <mergeCell ref="CB32:CC47"/>
    <mergeCell ref="CD32:CE47"/>
    <mergeCell ref="CF32:CG47"/>
    <mergeCell ref="CH32:CI47"/>
    <mergeCell ref="CJ32:CK47"/>
    <mergeCell ref="CL32:CM47"/>
    <mergeCell ref="CN32:CO47"/>
    <mergeCell ref="CP32:CQ47"/>
    <mergeCell ref="C22:Q31"/>
    <mergeCell ref="Z22:AT31"/>
    <mergeCell ref="BA22:BO31"/>
    <mergeCell ref="BX22:CR31"/>
    <mergeCell ref="D32:G47"/>
    <mergeCell ref="H32:K47"/>
    <mergeCell ref="Q32:Y47"/>
    <mergeCell ref="Z32:AA47"/>
    <mergeCell ref="AB32:AC47"/>
    <mergeCell ref="AD32:AE47"/>
    <mergeCell ref="D51:G66"/>
    <mergeCell ref="H51:K66"/>
    <mergeCell ref="L51:O66"/>
    <mergeCell ref="Q51:Y66"/>
    <mergeCell ref="Z51:AA66"/>
    <mergeCell ref="AB51:AC66"/>
    <mergeCell ref="AD51:AE66"/>
    <mergeCell ref="AF51:AG66"/>
    <mergeCell ref="AH51:AI66"/>
    <mergeCell ref="AJ51:AK66"/>
    <mergeCell ref="AL51:AM66"/>
    <mergeCell ref="AN51:AO66"/>
    <mergeCell ref="CH51:CI66"/>
    <mergeCell ref="AP51:AQ66"/>
    <mergeCell ref="AR51:AS66"/>
    <mergeCell ref="BB51:BE66"/>
    <mergeCell ref="BF51:BI66"/>
    <mergeCell ref="BJ51:BM66"/>
    <mergeCell ref="BO51:BW66"/>
    <mergeCell ref="BF70:BI85"/>
    <mergeCell ref="BX51:BY66"/>
    <mergeCell ref="BZ51:CA66"/>
    <mergeCell ref="CB51:CC66"/>
    <mergeCell ref="CD51:CE66"/>
    <mergeCell ref="CF51:CG66"/>
    <mergeCell ref="BD96:BL101"/>
    <mergeCell ref="CJ51:CK66"/>
    <mergeCell ref="CL51:CM66"/>
    <mergeCell ref="CM97:CN101"/>
    <mergeCell ref="CN51:CO66"/>
    <mergeCell ref="CP51:CQ66"/>
    <mergeCell ref="D70:G85"/>
    <mergeCell ref="H70:K85"/>
    <mergeCell ref="L70:O85"/>
    <mergeCell ref="Q70:AB85"/>
    <mergeCell ref="BB70:BE85"/>
    <mergeCell ref="CI97:CJ101"/>
    <mergeCell ref="CK97:CL101"/>
    <mergeCell ref="BJ70:BM85"/>
    <mergeCell ref="BO70:BZ85"/>
    <mergeCell ref="F96:N101"/>
    <mergeCell ref="AK97:AL101"/>
    <mergeCell ref="AM97:AN101"/>
    <mergeCell ref="AO97:AP101"/>
    <mergeCell ref="AQ97:AR101"/>
    <mergeCell ref="AS97:AT101"/>
    <mergeCell ref="C87:E101"/>
    <mergeCell ref="F87:N95"/>
    <mergeCell ref="O87:AF101"/>
    <mergeCell ref="AG87:AH101"/>
    <mergeCell ref="AI87:AJ94"/>
    <mergeCell ref="AK87:AT96"/>
    <mergeCell ref="AI95:AJ101"/>
    <mergeCell ref="BA87:BC101"/>
    <mergeCell ref="BD87:BL95"/>
    <mergeCell ref="BM87:CD101"/>
    <mergeCell ref="CE87:CF101"/>
    <mergeCell ref="CG87:CH94"/>
    <mergeCell ref="CI87:CR96"/>
    <mergeCell ref="CG95:CH101"/>
    <mergeCell ref="CO97:CP101"/>
    <mergeCell ref="CQ97:CR101"/>
    <mergeCell ref="C102:E102"/>
    <mergeCell ref="F102:H102"/>
    <mergeCell ref="I102:K102"/>
    <mergeCell ref="L102:N102"/>
    <mergeCell ref="O102:AF102"/>
    <mergeCell ref="AG102:AH102"/>
    <mergeCell ref="AI102:AJ102"/>
    <mergeCell ref="AK102:AL102"/>
    <mergeCell ref="AM102:AN102"/>
    <mergeCell ref="AO102:AP102"/>
    <mergeCell ref="AQ102:AR102"/>
    <mergeCell ref="AS102:AT102"/>
    <mergeCell ref="BA102:BC102"/>
    <mergeCell ref="BD102:BF102"/>
    <mergeCell ref="BG102:BI102"/>
    <mergeCell ref="BJ102:BL102"/>
    <mergeCell ref="BM102:CD102"/>
    <mergeCell ref="CE102:CF102"/>
    <mergeCell ref="CG102:CH102"/>
    <mergeCell ref="CI102:CJ102"/>
    <mergeCell ref="CK102:CL102"/>
    <mergeCell ref="CM102:CN102"/>
    <mergeCell ref="CO102:CP102"/>
    <mergeCell ref="CQ102:CR102"/>
    <mergeCell ref="C103:E103"/>
    <mergeCell ref="F103:H103"/>
    <mergeCell ref="I103:K103"/>
    <mergeCell ref="L103:N103"/>
    <mergeCell ref="O103:AF103"/>
    <mergeCell ref="AG103:AH103"/>
    <mergeCell ref="AI103:AJ103"/>
    <mergeCell ref="AK103:AL103"/>
    <mergeCell ref="AM103:AN103"/>
    <mergeCell ref="AO103:AP103"/>
    <mergeCell ref="AQ103:AR103"/>
    <mergeCell ref="AS103:AT103"/>
    <mergeCell ref="BA103:BC103"/>
    <mergeCell ref="BD103:BF103"/>
    <mergeCell ref="BG103:BI103"/>
    <mergeCell ref="BJ103:BL103"/>
    <mergeCell ref="BM103:CD103"/>
    <mergeCell ref="CE103:CF103"/>
    <mergeCell ref="CG103:CH103"/>
    <mergeCell ref="CI103:CJ103"/>
    <mergeCell ref="CK103:CL103"/>
    <mergeCell ref="CM103:CN103"/>
    <mergeCell ref="CO103:CP103"/>
    <mergeCell ref="CQ103:CR103"/>
    <mergeCell ref="C104:E104"/>
    <mergeCell ref="F104:H104"/>
    <mergeCell ref="I104:K104"/>
    <mergeCell ref="L104:N104"/>
    <mergeCell ref="O104:AF104"/>
    <mergeCell ref="AG104:AH104"/>
    <mergeCell ref="AI104:AJ104"/>
    <mergeCell ref="AK104:AL104"/>
    <mergeCell ref="AM104:AN104"/>
    <mergeCell ref="AO104:AP104"/>
    <mergeCell ref="AQ104:AR104"/>
    <mergeCell ref="AS104:AT104"/>
    <mergeCell ref="BA104:BC104"/>
    <mergeCell ref="BD104:BF104"/>
    <mergeCell ref="BG104:BI104"/>
    <mergeCell ref="BJ104:BL104"/>
    <mergeCell ref="BM104:CD104"/>
    <mergeCell ref="CE104:CF104"/>
    <mergeCell ref="CG104:CH104"/>
    <mergeCell ref="CI104:CJ104"/>
    <mergeCell ref="CK104:CL104"/>
    <mergeCell ref="CM104:CN104"/>
    <mergeCell ref="CO104:CP104"/>
    <mergeCell ref="CQ104:CR104"/>
    <mergeCell ref="C105:E105"/>
    <mergeCell ref="F105:H105"/>
    <mergeCell ref="I105:K105"/>
    <mergeCell ref="L105:N105"/>
    <mergeCell ref="O105:AF105"/>
    <mergeCell ref="AG105:AH105"/>
    <mergeCell ref="AI105:AJ105"/>
    <mergeCell ref="AK105:AL105"/>
    <mergeCell ref="AM105:AN105"/>
    <mergeCell ref="AO105:AP105"/>
    <mergeCell ref="AQ105:AR105"/>
    <mergeCell ref="AS105:AT105"/>
    <mergeCell ref="BA105:BC105"/>
    <mergeCell ref="BD105:BF105"/>
    <mergeCell ref="BG105:BI105"/>
    <mergeCell ref="BJ105:BL105"/>
    <mergeCell ref="BM105:CD105"/>
    <mergeCell ref="CE105:CF105"/>
    <mergeCell ref="CG105:CH105"/>
    <mergeCell ref="CI105:CJ105"/>
    <mergeCell ref="CK105:CL105"/>
    <mergeCell ref="CM105:CN105"/>
    <mergeCell ref="CO105:CP105"/>
    <mergeCell ref="CQ105:CR105"/>
    <mergeCell ref="C106:E106"/>
    <mergeCell ref="F106:H106"/>
    <mergeCell ref="I106:K106"/>
    <mergeCell ref="L106:N106"/>
    <mergeCell ref="O106:AF106"/>
    <mergeCell ref="AG106:AH106"/>
    <mergeCell ref="AI106:AJ106"/>
    <mergeCell ref="AK106:AL106"/>
    <mergeCell ref="AM106:AN106"/>
    <mergeCell ref="AO106:AP106"/>
    <mergeCell ref="AQ106:AR106"/>
    <mergeCell ref="AS106:AT106"/>
    <mergeCell ref="BA106:BC106"/>
    <mergeCell ref="BD106:BF106"/>
    <mergeCell ref="BG106:BI106"/>
    <mergeCell ref="BJ106:BL106"/>
    <mergeCell ref="BM106:CD106"/>
    <mergeCell ref="CE106:CF106"/>
    <mergeCell ref="CG106:CH106"/>
    <mergeCell ref="CI106:CJ106"/>
    <mergeCell ref="CK106:CL106"/>
    <mergeCell ref="CM106:CN106"/>
    <mergeCell ref="CO106:CP106"/>
    <mergeCell ref="CQ106:CR106"/>
    <mergeCell ref="C107:E107"/>
    <mergeCell ref="F107:H107"/>
    <mergeCell ref="I107:K107"/>
    <mergeCell ref="L107:N107"/>
    <mergeCell ref="O107:AF107"/>
    <mergeCell ref="AG107:AH107"/>
    <mergeCell ref="AI107:AJ107"/>
    <mergeCell ref="AK107:AL107"/>
    <mergeCell ref="AM107:AN107"/>
    <mergeCell ref="AO107:AP107"/>
    <mergeCell ref="AQ107:AR107"/>
    <mergeCell ref="AS107:AT107"/>
    <mergeCell ref="BA107:BC107"/>
    <mergeCell ref="BD107:BF107"/>
    <mergeCell ref="BG107:BI107"/>
    <mergeCell ref="BJ107:BL107"/>
    <mergeCell ref="BM107:CD107"/>
    <mergeCell ref="CE107:CF107"/>
    <mergeCell ref="CG107:CH107"/>
    <mergeCell ref="CI107:CJ107"/>
    <mergeCell ref="CK107:CL107"/>
    <mergeCell ref="CM107:CN107"/>
    <mergeCell ref="CO107:CP107"/>
    <mergeCell ref="CQ107:CR107"/>
    <mergeCell ref="C108:E108"/>
    <mergeCell ref="F108:H108"/>
    <mergeCell ref="I108:K108"/>
    <mergeCell ref="L108:N108"/>
    <mergeCell ref="O108:AF108"/>
    <mergeCell ref="AG108:AH108"/>
    <mergeCell ref="AI108:AJ108"/>
    <mergeCell ref="AK108:AL108"/>
    <mergeCell ref="AM108:AN108"/>
    <mergeCell ref="AO108:AP108"/>
    <mergeCell ref="AQ108:AR108"/>
    <mergeCell ref="AS108:AT108"/>
    <mergeCell ref="BA108:BC108"/>
    <mergeCell ref="BD108:BF108"/>
    <mergeCell ref="BG108:BI108"/>
    <mergeCell ref="BJ108:BL108"/>
    <mergeCell ref="BM108:CD108"/>
    <mergeCell ref="CE108:CF108"/>
    <mergeCell ref="CG108:CH108"/>
    <mergeCell ref="CI108:CJ108"/>
    <mergeCell ref="CK108:CL108"/>
    <mergeCell ref="CM108:CN108"/>
    <mergeCell ref="CO108:CP108"/>
    <mergeCell ref="CQ108:CR108"/>
    <mergeCell ref="C109:E109"/>
    <mergeCell ref="F109:H109"/>
    <mergeCell ref="I109:K109"/>
    <mergeCell ref="L109:N109"/>
    <mergeCell ref="O109:AF109"/>
    <mergeCell ref="AG109:AH109"/>
    <mergeCell ref="AI109:AJ109"/>
    <mergeCell ref="AK109:AL109"/>
    <mergeCell ref="AM109:AN109"/>
    <mergeCell ref="AO109:AP109"/>
    <mergeCell ref="AQ109:AR109"/>
    <mergeCell ref="AS109:AT109"/>
    <mergeCell ref="BA109:BC109"/>
    <mergeCell ref="BD109:BF109"/>
    <mergeCell ref="BG109:BI109"/>
    <mergeCell ref="BJ109:BL109"/>
    <mergeCell ref="BM109:CD109"/>
    <mergeCell ref="CE109:CF109"/>
    <mergeCell ref="CG109:CH109"/>
    <mergeCell ref="CI109:CJ109"/>
    <mergeCell ref="CK109:CL109"/>
    <mergeCell ref="CM109:CN109"/>
    <mergeCell ref="CO109:CP109"/>
    <mergeCell ref="CQ109:CR109"/>
    <mergeCell ref="C110:E110"/>
    <mergeCell ref="F110:H110"/>
    <mergeCell ref="I110:K110"/>
    <mergeCell ref="L110:N110"/>
    <mergeCell ref="O110:AF110"/>
    <mergeCell ref="AG110:AH110"/>
    <mergeCell ref="AI110:AJ110"/>
    <mergeCell ref="AK110:AL110"/>
    <mergeCell ref="AM110:AN110"/>
    <mergeCell ref="AO110:AP110"/>
    <mergeCell ref="AQ110:AR110"/>
    <mergeCell ref="AS110:AT110"/>
    <mergeCell ref="BA110:BC110"/>
    <mergeCell ref="BD110:BF110"/>
    <mergeCell ref="BG110:BI110"/>
    <mergeCell ref="BJ110:BL110"/>
    <mergeCell ref="BM110:CD110"/>
    <mergeCell ref="CE110:CF110"/>
    <mergeCell ref="CG110:CH110"/>
    <mergeCell ref="CI110:CJ110"/>
    <mergeCell ref="CK110:CL110"/>
    <mergeCell ref="CM110:CN110"/>
    <mergeCell ref="CO110:CP110"/>
    <mergeCell ref="CQ110:CR110"/>
    <mergeCell ref="C111:E111"/>
    <mergeCell ref="F111:H111"/>
    <mergeCell ref="I111:K111"/>
    <mergeCell ref="L111:N111"/>
    <mergeCell ref="O111:AF111"/>
    <mergeCell ref="AG111:AH111"/>
    <mergeCell ref="AI111:AJ111"/>
    <mergeCell ref="AK111:AL111"/>
    <mergeCell ref="AM111:AN111"/>
    <mergeCell ref="AO111:AP111"/>
    <mergeCell ref="AQ111:AR111"/>
    <mergeCell ref="AS111:AT111"/>
    <mergeCell ref="BA111:BC111"/>
    <mergeCell ref="BD111:BF111"/>
    <mergeCell ref="BG111:BI111"/>
    <mergeCell ref="BJ111:BL111"/>
    <mergeCell ref="BM111:CD111"/>
    <mergeCell ref="CE111:CF111"/>
    <mergeCell ref="CG111:CH111"/>
    <mergeCell ref="CI111:CJ111"/>
    <mergeCell ref="CK111:CL111"/>
    <mergeCell ref="CM111:CN111"/>
    <mergeCell ref="CO111:CP111"/>
    <mergeCell ref="CQ111:CR111"/>
    <mergeCell ref="C112:E112"/>
    <mergeCell ref="F112:H112"/>
    <mergeCell ref="I112:K112"/>
    <mergeCell ref="L112:N112"/>
    <mergeCell ref="O112:AF112"/>
    <mergeCell ref="AG112:AH112"/>
    <mergeCell ref="AI112:AJ112"/>
    <mergeCell ref="AK112:AL112"/>
    <mergeCell ref="AM112:AN112"/>
    <mergeCell ref="AO112:AP112"/>
    <mergeCell ref="AQ112:AR112"/>
    <mergeCell ref="AS112:AT112"/>
    <mergeCell ref="BA112:BC112"/>
    <mergeCell ref="BD112:BF112"/>
    <mergeCell ref="BG112:BI112"/>
    <mergeCell ref="BJ112:BL112"/>
    <mergeCell ref="BM112:CD112"/>
    <mergeCell ref="CE112:CF112"/>
    <mergeCell ref="CG112:CH112"/>
    <mergeCell ref="CI112:CJ112"/>
    <mergeCell ref="CK112:CL112"/>
    <mergeCell ref="CM112:CN112"/>
    <mergeCell ref="CO112:CP112"/>
    <mergeCell ref="CQ112:CR112"/>
    <mergeCell ref="C113:E113"/>
    <mergeCell ref="F113:H113"/>
    <mergeCell ref="I113:K113"/>
    <mergeCell ref="L113:N113"/>
    <mergeCell ref="O113:AF113"/>
    <mergeCell ref="AG113:AH113"/>
    <mergeCell ref="AI113:AJ113"/>
    <mergeCell ref="AK113:AL113"/>
    <mergeCell ref="AM113:AN113"/>
    <mergeCell ref="AO113:AP113"/>
    <mergeCell ref="AQ113:AR113"/>
    <mergeCell ref="AS113:AT113"/>
    <mergeCell ref="BA113:BC113"/>
    <mergeCell ref="BD113:BF113"/>
    <mergeCell ref="BG113:BI113"/>
    <mergeCell ref="BJ113:BL113"/>
    <mergeCell ref="BM113:CD113"/>
    <mergeCell ref="CE113:CF113"/>
    <mergeCell ref="CG113:CH113"/>
    <mergeCell ref="CI113:CJ113"/>
    <mergeCell ref="CK113:CL113"/>
    <mergeCell ref="CM113:CN113"/>
    <mergeCell ref="CO113:CP113"/>
    <mergeCell ref="CQ113:CR113"/>
    <mergeCell ref="C114:E114"/>
    <mergeCell ref="F114:H114"/>
    <mergeCell ref="I114:K114"/>
    <mergeCell ref="L114:N114"/>
    <mergeCell ref="O114:AF114"/>
    <mergeCell ref="AG114:AH114"/>
    <mergeCell ref="AI114:AJ114"/>
    <mergeCell ref="AK114:AL114"/>
    <mergeCell ref="AM114:AN114"/>
    <mergeCell ref="AO114:AP114"/>
    <mergeCell ref="AQ114:AR114"/>
    <mergeCell ref="AS114:AT114"/>
    <mergeCell ref="BA114:BC114"/>
    <mergeCell ref="BD114:BF114"/>
    <mergeCell ref="BG114:BI114"/>
    <mergeCell ref="BJ114:BL114"/>
    <mergeCell ref="BM114:CD114"/>
    <mergeCell ref="CE114:CF114"/>
    <mergeCell ref="CG114:CH114"/>
    <mergeCell ref="CI114:CJ114"/>
    <mergeCell ref="CK114:CL114"/>
    <mergeCell ref="CM114:CN114"/>
    <mergeCell ref="CO114:CP114"/>
    <mergeCell ref="CQ114:CR114"/>
    <mergeCell ref="C115:E115"/>
    <mergeCell ref="F115:H115"/>
    <mergeCell ref="I115:K115"/>
    <mergeCell ref="L115:N115"/>
    <mergeCell ref="O115:AF115"/>
    <mergeCell ref="AG115:AH115"/>
    <mergeCell ref="AI115:AJ115"/>
    <mergeCell ref="AK115:AL115"/>
    <mergeCell ref="AM115:AN115"/>
    <mergeCell ref="AO115:AP115"/>
    <mergeCell ref="AQ115:AR115"/>
    <mergeCell ref="AS115:AT115"/>
    <mergeCell ref="BA115:BC115"/>
    <mergeCell ref="BD115:BF115"/>
    <mergeCell ref="BG115:BI115"/>
    <mergeCell ref="BJ115:BL115"/>
    <mergeCell ref="BM115:CD115"/>
    <mergeCell ref="CE115:CF115"/>
    <mergeCell ref="CG115:CH115"/>
    <mergeCell ref="CI115:CJ115"/>
    <mergeCell ref="CK115:CL115"/>
    <mergeCell ref="CM115:CN115"/>
    <mergeCell ref="CO115:CP115"/>
    <mergeCell ref="CQ115:CR115"/>
    <mergeCell ref="C116:E116"/>
    <mergeCell ref="F116:H116"/>
    <mergeCell ref="I116:K116"/>
    <mergeCell ref="L116:N116"/>
    <mergeCell ref="O116:AF116"/>
    <mergeCell ref="AG116:AH116"/>
    <mergeCell ref="AI116:AJ116"/>
    <mergeCell ref="AK116:AL116"/>
    <mergeCell ref="AM116:AN116"/>
    <mergeCell ref="AO116:AP116"/>
    <mergeCell ref="AQ116:AR116"/>
    <mergeCell ref="AS116:AT116"/>
    <mergeCell ref="BA116:BC116"/>
    <mergeCell ref="BD116:BF116"/>
    <mergeCell ref="BG116:BI116"/>
    <mergeCell ref="BJ116:BL116"/>
    <mergeCell ref="BM116:CD116"/>
    <mergeCell ref="CE116:CF116"/>
    <mergeCell ref="CG116:CH116"/>
    <mergeCell ref="CI116:CJ116"/>
    <mergeCell ref="CK116:CL116"/>
    <mergeCell ref="CM116:CN116"/>
    <mergeCell ref="CO116:CP116"/>
    <mergeCell ref="CQ116:CR116"/>
    <mergeCell ref="C117:E117"/>
    <mergeCell ref="F117:H117"/>
    <mergeCell ref="I117:K117"/>
    <mergeCell ref="L117:N117"/>
    <mergeCell ref="O117:AF117"/>
    <mergeCell ref="AG117:AH117"/>
    <mergeCell ref="AI117:AJ117"/>
    <mergeCell ref="AK117:AL117"/>
    <mergeCell ref="AM117:AN117"/>
    <mergeCell ref="AO117:AP117"/>
    <mergeCell ref="AQ117:AR117"/>
    <mergeCell ref="AS117:AT117"/>
    <mergeCell ref="BA117:BC117"/>
    <mergeCell ref="BD117:BF117"/>
    <mergeCell ref="BG117:BI117"/>
    <mergeCell ref="BJ117:BL117"/>
    <mergeCell ref="BM117:CD117"/>
    <mergeCell ref="CE117:CF117"/>
    <mergeCell ref="CG117:CH117"/>
    <mergeCell ref="CI117:CJ117"/>
    <mergeCell ref="CK117:CL117"/>
    <mergeCell ref="CM117:CN117"/>
    <mergeCell ref="CO117:CP117"/>
    <mergeCell ref="CQ117:CR117"/>
    <mergeCell ref="C118:E118"/>
    <mergeCell ref="F118:H118"/>
    <mergeCell ref="I118:K118"/>
    <mergeCell ref="L118:N118"/>
    <mergeCell ref="O118:AF118"/>
    <mergeCell ref="AG118:AH118"/>
    <mergeCell ref="AI118:AJ118"/>
    <mergeCell ref="AK118:AL118"/>
    <mergeCell ref="AM118:AN118"/>
    <mergeCell ref="AO118:AP118"/>
    <mergeCell ref="AQ118:AR118"/>
    <mergeCell ref="AS118:AT118"/>
    <mergeCell ref="BA118:BC118"/>
    <mergeCell ref="BD118:BF118"/>
    <mergeCell ref="BG118:BI118"/>
    <mergeCell ref="BJ118:BL118"/>
    <mergeCell ref="BM118:CD118"/>
    <mergeCell ref="CE118:CF118"/>
    <mergeCell ref="CG118:CH118"/>
    <mergeCell ref="CI118:CJ118"/>
    <mergeCell ref="CK118:CL118"/>
    <mergeCell ref="CM118:CN118"/>
    <mergeCell ref="CO118:CP118"/>
    <mergeCell ref="CQ118:CR118"/>
    <mergeCell ref="C119:E119"/>
    <mergeCell ref="F119:H119"/>
    <mergeCell ref="I119:K119"/>
    <mergeCell ref="L119:N119"/>
    <mergeCell ref="O119:AF119"/>
    <mergeCell ref="AG119:AH119"/>
    <mergeCell ref="AI119:AJ119"/>
    <mergeCell ref="AK119:AL119"/>
    <mergeCell ref="AM119:AN119"/>
    <mergeCell ref="AO119:AP119"/>
    <mergeCell ref="AQ119:AR119"/>
    <mergeCell ref="AS119:AT119"/>
    <mergeCell ref="BA119:BC119"/>
    <mergeCell ref="BD119:BF119"/>
    <mergeCell ref="BG119:BI119"/>
    <mergeCell ref="BJ119:BL119"/>
    <mergeCell ref="BM119:CD119"/>
    <mergeCell ref="CE119:CF119"/>
    <mergeCell ref="CG119:CH119"/>
    <mergeCell ref="CI119:CJ119"/>
    <mergeCell ref="CK119:CL119"/>
    <mergeCell ref="CM119:CN119"/>
    <mergeCell ref="CO119:CP119"/>
    <mergeCell ref="CQ119:CR119"/>
    <mergeCell ref="C120:E120"/>
    <mergeCell ref="F120:H120"/>
    <mergeCell ref="I120:K120"/>
    <mergeCell ref="L120:N120"/>
    <mergeCell ref="O120:AF120"/>
    <mergeCell ref="AG120:AH120"/>
    <mergeCell ref="AI120:AJ120"/>
    <mergeCell ref="AK120:AL120"/>
    <mergeCell ref="AM120:AN120"/>
    <mergeCell ref="AO120:AP120"/>
    <mergeCell ref="AQ120:AR120"/>
    <mergeCell ref="AS120:AT120"/>
    <mergeCell ref="BA120:BC120"/>
    <mergeCell ref="BD120:BF120"/>
    <mergeCell ref="BG120:BI120"/>
    <mergeCell ref="BJ120:BL120"/>
    <mergeCell ref="BM120:CD120"/>
    <mergeCell ref="CE120:CF120"/>
    <mergeCell ref="CG120:CH120"/>
    <mergeCell ref="CI120:CJ120"/>
    <mergeCell ref="CK120:CL120"/>
    <mergeCell ref="CM120:CN120"/>
    <mergeCell ref="CO120:CP120"/>
    <mergeCell ref="CQ120:CR120"/>
    <mergeCell ref="C121:E121"/>
    <mergeCell ref="F121:H121"/>
    <mergeCell ref="I121:K121"/>
    <mergeCell ref="L121:N121"/>
    <mergeCell ref="O121:AF121"/>
    <mergeCell ref="AG121:AH121"/>
    <mergeCell ref="AI121:AJ121"/>
    <mergeCell ref="AK121:AL121"/>
    <mergeCell ref="AM121:AN121"/>
    <mergeCell ref="AO121:AP121"/>
    <mergeCell ref="AQ121:AR121"/>
    <mergeCell ref="AS121:AT121"/>
    <mergeCell ref="CO121:CP121"/>
    <mergeCell ref="CQ121:CR121"/>
    <mergeCell ref="BA121:BC121"/>
    <mergeCell ref="BD121:BF121"/>
    <mergeCell ref="BG121:BI121"/>
    <mergeCell ref="BJ121:BL121"/>
    <mergeCell ref="BM121:CD121"/>
    <mergeCell ref="CE121:CF121"/>
    <mergeCell ref="CG121:CH121"/>
    <mergeCell ref="CI121:CJ121"/>
    <mergeCell ref="CK121:CL121"/>
    <mergeCell ref="CM121:CN121"/>
    <mergeCell ref="BU122:CL122"/>
    <mergeCell ref="CM122:CN122"/>
    <mergeCell ref="C122:M122"/>
    <mergeCell ref="N122:P122"/>
    <mergeCell ref="Q122:S122"/>
    <mergeCell ref="T122:V122"/>
    <mergeCell ref="W122:AN122"/>
    <mergeCell ref="AO122:AP122"/>
    <mergeCell ref="AQ122:AR122"/>
    <mergeCell ref="AS122:AT122"/>
    <mergeCell ref="BA122:BK122"/>
    <mergeCell ref="BL122:BN122"/>
    <mergeCell ref="BO122:BQ122"/>
    <mergeCell ref="BR122:BT122"/>
    <mergeCell ref="CO122:CP122"/>
    <mergeCell ref="CQ122:CR122"/>
    <mergeCell ref="C123:M123"/>
    <mergeCell ref="N123:P123"/>
    <mergeCell ref="Q123:S123"/>
    <mergeCell ref="T123:V123"/>
    <mergeCell ref="W123:AN123"/>
    <mergeCell ref="AO123:AP123"/>
    <mergeCell ref="CO123:CP123"/>
    <mergeCell ref="CQ123:CR123"/>
    <mergeCell ref="C126:AT131"/>
    <mergeCell ref="BA126:CR131"/>
    <mergeCell ref="AQ123:AR123"/>
    <mergeCell ref="AS123:AT123"/>
    <mergeCell ref="BA123:BK123"/>
    <mergeCell ref="BL123:BN123"/>
    <mergeCell ref="BO123:BQ123"/>
    <mergeCell ref="BR123:BT123"/>
    <mergeCell ref="BU123:CL123"/>
    <mergeCell ref="CM123:CN123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13" scale="58" orientation="landscape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9c1f70-bf63-4c7e-93a3-83395a5101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7A1432AEF0CE4380BE8479B743D473" ma:contentTypeVersion="10" ma:contentTypeDescription="新しいドキュメントを作成します。" ma:contentTypeScope="" ma:versionID="f520d2168a2f242e86e6fffce8e44483">
  <xsd:schema xmlns:xsd="http://www.w3.org/2001/XMLSchema" xmlns:xs="http://www.w3.org/2001/XMLSchema" xmlns:p="http://schemas.microsoft.com/office/2006/metadata/properties" xmlns:ns3="cb9c1f70-bf63-4c7e-93a3-83395a510155" targetNamespace="http://schemas.microsoft.com/office/2006/metadata/properties" ma:root="true" ma:fieldsID="ba25a9d9ebc229c677c96f302d4b058a" ns3:_="">
    <xsd:import namespace="cb9c1f70-bf63-4c7e-93a3-83395a51015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c1f70-bf63-4c7e-93a3-83395a51015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77373-5B09-46AA-89D0-D5AFBCA3932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cb9c1f70-bf63-4c7e-93a3-83395a5101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B0345D0-4D9C-491A-BC0B-71C92327D1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94107-E87D-4EAB-803B-AE60BC00B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9c1f70-bf63-4c7e-93a3-83395a510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メンバー表(高体連)</vt:lpstr>
      <vt:lpstr>'メンバー表(高体連)'!Print_Area</vt:lpstr>
    </vt:vector>
  </TitlesOfParts>
  <Company>滋賀県教育委員会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滋賀県教育委員会</dc:creator>
  <cp:lastModifiedBy>小上　貴典</cp:lastModifiedBy>
  <cp:lastPrinted>2025-03-03T04:24:18Z</cp:lastPrinted>
  <dcterms:created xsi:type="dcterms:W3CDTF">2019-03-13T04:21:35Z</dcterms:created>
  <dcterms:modified xsi:type="dcterms:W3CDTF">2025-10-17T09:50:08Z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0x010100877A1432AEF0CE4380BE8479B743D473</vt:lpwstr>
  </property>
</Properties>
</file>